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minimized="1" xWindow="1380" yWindow="1380" windowWidth="21555" windowHeight="11655" firstSheet="1" activeTab="1"/>
  </bookViews>
  <sheets>
    <sheet name="データ" sheetId="2" state="hidden" r:id="rId1"/>
    <sheet name="図表28 商標登録出願件数の推移（2006-2015）" sheetId="1" r:id="rId2"/>
  </sheets>
  <calcPr calcId="152511"/>
</workbook>
</file>

<file path=xl/calcChain.xml><?xml version="1.0" encoding="utf-8"?>
<calcChain xmlns="http://schemas.openxmlformats.org/spreadsheetml/2006/main">
  <c r="L5" i="2" l="1"/>
  <c r="K5" i="2"/>
  <c r="J5" i="2"/>
  <c r="I5" i="2"/>
  <c r="H5" i="2"/>
  <c r="G5" i="2"/>
  <c r="F5" i="2"/>
  <c r="E5" i="2"/>
  <c r="D5" i="2"/>
  <c r="C5" i="2"/>
</calcChain>
</file>

<file path=xl/sharedStrings.xml><?xml version="1.0" encoding="utf-8"?>
<sst xmlns="http://schemas.openxmlformats.org/spreadsheetml/2006/main" count="7" uniqueCount="7">
  <si>
    <t>図表28：商標登録出願件数の推移（2006-2015）</t>
  </si>
  <si>
    <t>Chart 28 : Changes in the Number of Trademark Applications (2006-2015)</t>
  </si>
  <si>
    <t>（備考）
国際商標登録出願件数は、マドリッド協定議定書に基づく国際出願のうち日本国特許庁へ指定通報された出願の件数。日本国特許庁への指定通報日を基準としてカウントしている。</t>
    <phoneticPr fontId="1"/>
  </si>
  <si>
    <t>(Notes) 
The number of international applications for trademark registration represents those which designated Japan under the Madrid Protocol System and notified the JPO of their designations. Also, international applications are counted based on the date on which the designation of the JPO was notified.</t>
    <phoneticPr fontId="1"/>
  </si>
  <si>
    <t>合計値</t>
    <rPh sb="0" eb="3">
      <t>ゴウケイチ</t>
    </rPh>
    <phoneticPr fontId="1"/>
  </si>
  <si>
    <t xml:space="preserve">国際商標登録出願/International Applications for Trademark Registration
</t>
    <rPh sb="0" eb="2">
      <t>コクサイ</t>
    </rPh>
    <rPh sb="2" eb="4">
      <t>ショウヒョウ</t>
    </rPh>
    <rPh sb="4" eb="6">
      <t>トウロク</t>
    </rPh>
    <rPh sb="6" eb="8">
      <t>シュツガン</t>
    </rPh>
    <phoneticPr fontId="1"/>
  </si>
  <si>
    <t xml:space="preserve">商標出願（国際商標登録出願以外）/Trademark Applications Excluding International Applications for Trademark Registration
</t>
    <rPh sb="0" eb="2">
      <t>ショウヒョウ</t>
    </rPh>
    <rPh sb="2" eb="4">
      <t>シュツガン</t>
    </rPh>
    <rPh sb="5" eb="7">
      <t>コクサイ</t>
    </rPh>
    <rPh sb="7" eb="9">
      <t>ショウヒョウ</t>
    </rPh>
    <rPh sb="9" eb="11">
      <t>トウロク</t>
    </rPh>
    <rPh sb="11" eb="13">
      <t>シュツガン</t>
    </rPh>
    <rPh sb="13" eb="15">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</si>
</sst>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 x14ac:knownFonts="1">
    <font>
      <sz val="11"/>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indexed="1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0" fillId="0" borderId="1" xfId="0" applyBorder="1" applyAlignment="1">
      <alignment horizontal="center" vertical="center"/>
    </xf>
    <xf numFmtId="0" fontId="0" fillId="2" borderId="1" xfId="0" applyFill="1" applyBorder="1" applyAlignment="1">
      <alignment horizontal="center" vertical="center"/>
    </xf>
    <xf numFmtId="176" fontId="0" fillId="0" borderId="1" xfId="0" applyNumberFormat="1" applyBorder="1">
      <alignment vertical="center"/>
    </xf>
    <xf numFmtId="176" fontId="0" fillId="2" borderId="1" xfId="0" applyNumberFormat="1" applyFill="1" applyBorder="1">
      <alignment vertical="center"/>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97757300132632"/>
          <c:y val="0.21052656171333184"/>
          <c:w val="0.74812098739370492"/>
          <c:h val="0.62440264326340489"/>
        </c:manualLayout>
      </c:layout>
      <c:barChart>
        <c:barDir val="col"/>
        <c:grouping val="stacked"/>
        <c:varyColors val="0"/>
        <c:ser>
          <c:idx val="0"/>
          <c:order val="0"/>
          <c:tx>
            <c:strRef>
              <c:f>データ!$B$3</c:f>
              <c:strCache>
                <c:ptCount val="1"/>
                <c:pt idx="0">
                  <c:v>商標出願（国際商標登録出願以外）/Trademark Applications Excluding International Applications for Trademark Registration
</c:v>
                </c:pt>
              </c:strCache>
            </c:strRef>
          </c:tx>
          <c:spPr>
            <a:solidFill>
              <a:srgbClr val="FFFF99"/>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データ!$C$2:$L$2</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データ!$C$3:$L$3</c:f>
              <c:numCache>
                <c:formatCode>#,##0_ </c:formatCode>
                <c:ptCount val="10"/>
                <c:pt idx="0">
                  <c:v>123983</c:v>
                </c:pt>
                <c:pt idx="1">
                  <c:v>130926</c:v>
                </c:pt>
                <c:pt idx="2">
                  <c:v>106599</c:v>
                </c:pt>
                <c:pt idx="3">
                  <c:v>100200</c:v>
                </c:pt>
                <c:pt idx="4">
                  <c:v>102694</c:v>
                </c:pt>
                <c:pt idx="5">
                  <c:v>95648</c:v>
                </c:pt>
                <c:pt idx="6">
                  <c:v>107222</c:v>
                </c:pt>
                <c:pt idx="7">
                  <c:v>103978</c:v>
                </c:pt>
                <c:pt idx="8">
                  <c:v>111770</c:v>
                </c:pt>
                <c:pt idx="9">
                  <c:v>131299</c:v>
                </c:pt>
              </c:numCache>
            </c:numRef>
          </c:val>
        </c:ser>
        <c:ser>
          <c:idx val="1"/>
          <c:order val="1"/>
          <c:tx>
            <c:strRef>
              <c:f>データ!$B$4</c:f>
              <c:strCache>
                <c:ptCount val="1"/>
                <c:pt idx="0">
                  <c:v>国際商標登録出願/International Applications for Trademark Registration
</c:v>
                </c:pt>
              </c:strCache>
            </c:strRef>
          </c:tx>
          <c:spPr>
            <a:solidFill>
              <a:srgbClr val="FF99CC"/>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データ!$C$2:$L$2</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データ!$C$4:$L$4</c:f>
              <c:numCache>
                <c:formatCode>#,##0_ </c:formatCode>
                <c:ptCount val="10"/>
                <c:pt idx="0">
                  <c:v>11794</c:v>
                </c:pt>
                <c:pt idx="1">
                  <c:v>12295</c:v>
                </c:pt>
                <c:pt idx="2">
                  <c:v>12586</c:v>
                </c:pt>
                <c:pt idx="3">
                  <c:v>10641</c:v>
                </c:pt>
                <c:pt idx="4">
                  <c:v>10825</c:v>
                </c:pt>
                <c:pt idx="5">
                  <c:v>12412</c:v>
                </c:pt>
                <c:pt idx="6">
                  <c:v>11788</c:v>
                </c:pt>
                <c:pt idx="7">
                  <c:v>13696</c:v>
                </c:pt>
                <c:pt idx="8">
                  <c:v>12672</c:v>
                </c:pt>
                <c:pt idx="9">
                  <c:v>15984</c:v>
                </c:pt>
              </c:numCache>
            </c:numRef>
          </c:val>
        </c:ser>
        <c:dLbls>
          <c:showLegendKey val="0"/>
          <c:showVal val="0"/>
          <c:showCatName val="0"/>
          <c:showSerName val="0"/>
          <c:showPercent val="0"/>
          <c:showBubbleSize val="0"/>
        </c:dLbls>
        <c:gapWidth val="88"/>
        <c:overlap val="100"/>
        <c:axId val="240813184"/>
        <c:axId val="240815104"/>
      </c:barChart>
      <c:catAx>
        <c:axId val="24081318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1100"/>
                  <a:t>(</a:t>
                </a:r>
                <a:r>
                  <a:rPr lang="ja-JP" altLang="en-US" sz="1100"/>
                  <a:t>出願年</a:t>
                </a:r>
                <a:r>
                  <a:rPr lang="en-US" altLang="ja-JP" sz="1100"/>
                  <a:t>/Year)</a:t>
                </a:r>
                <a:r>
                  <a:rPr lang="ja-JP" altLang="en-US" sz="1100"/>
                  <a:t> </a:t>
                </a:r>
                <a:endParaRPr lang="ja-JP" altLang="en-US" sz="1100">
                  <a:latin typeface="+mn-lt"/>
                </a:endParaRPr>
              </a:p>
            </c:rich>
          </c:tx>
          <c:layout>
            <c:manualLayout>
              <c:xMode val="edge"/>
              <c:yMode val="edge"/>
              <c:x val="0.78519295664964961"/>
              <c:y val="0.9066511316157079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40815104"/>
        <c:crosses val="autoZero"/>
        <c:auto val="1"/>
        <c:lblAlgn val="ctr"/>
        <c:lblOffset val="100"/>
        <c:tickLblSkip val="1"/>
        <c:tickMarkSkip val="1"/>
        <c:noMultiLvlLbl val="0"/>
      </c:catAx>
      <c:valAx>
        <c:axId val="240815104"/>
        <c:scaling>
          <c:orientation val="minMax"/>
          <c:max val="150000"/>
          <c:min val="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（件</a:t>
                </a:r>
                <a:r>
                  <a:rPr lang="en-US" altLang="ja-JP"/>
                  <a:t>/Number</a:t>
                </a:r>
                <a:r>
                  <a:rPr lang="ja-JP" altLang="en-US"/>
                  <a:t>） </a:t>
                </a:r>
                <a:endParaRPr lang="ja-JP" altLang="en-US">
                  <a:latin typeface="+mn-lt"/>
                </a:endParaRPr>
              </a:p>
            </c:rich>
          </c:tx>
          <c:layout>
            <c:manualLayout>
              <c:xMode val="edge"/>
              <c:yMode val="edge"/>
              <c:x val="2.9749069827809987E-2"/>
              <c:y val="0.1236798025545136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40813184"/>
        <c:crosses val="autoZero"/>
        <c:crossBetween val="between"/>
        <c:majorUnit val="50000"/>
        <c:minorUnit val="30000"/>
      </c:valAx>
      <c:spPr>
        <a:solidFill>
          <a:srgbClr val="FFFFFF"/>
        </a:solidFill>
        <a:ln w="12700">
          <a:noFill/>
          <a:prstDash val="solid"/>
        </a:ln>
      </c:spPr>
    </c:plotArea>
    <c:legend>
      <c:legendPos val="b"/>
      <c:layout>
        <c:manualLayout>
          <c:xMode val="edge"/>
          <c:yMode val="edge"/>
          <c:x val="0.1794434830261602"/>
          <c:y val="1.1962239803556776E-2"/>
          <c:w val="0.66150413890571369"/>
          <c:h val="0.16338137923690327"/>
        </c:manualLayout>
      </c:layout>
      <c:overlay val="0"/>
      <c:spPr>
        <a:solidFill>
          <a:srgbClr val="FFFFFF"/>
        </a:solidFill>
        <a:ln w="3175">
          <a:solidFill>
            <a:srgbClr val="000000"/>
          </a:solidFill>
          <a:prstDash val="solid"/>
        </a:ln>
      </c:spPr>
      <c:txPr>
        <a:bodyPr/>
        <a:lstStyle/>
        <a:p>
          <a:pPr>
            <a:defRPr sz="94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6350">
      <a:noFill/>
    </a:ln>
  </c:spPr>
  <c:txPr>
    <a:bodyPr/>
    <a:lstStyle/>
    <a:p>
      <a:pPr>
        <a:defRPr sz="10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97757300132632"/>
          <c:y val="0.21052656171333184"/>
          <c:w val="0.74812098739370492"/>
          <c:h val="0.62440264326340489"/>
        </c:manualLayout>
      </c:layout>
      <c:barChart>
        <c:barDir val="col"/>
        <c:grouping val="stacked"/>
        <c:varyColors val="0"/>
        <c:ser>
          <c:idx val="0"/>
          <c:order val="0"/>
          <c:tx>
            <c:strRef>
              <c:f>データ!$B$3</c:f>
              <c:strCache>
                <c:ptCount val="1"/>
                <c:pt idx="0">
                  <c:v>商標出願（国際商標登録出願以外）/Trademark Applications Excluding International Applications for Trademark Registration
</c:v>
                </c:pt>
              </c:strCache>
            </c:strRef>
          </c:tx>
          <c:spPr>
            <a:solidFill>
              <a:srgbClr val="FFFF99"/>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データ!$C$2:$L$2</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データ!$C$3:$L$3</c:f>
              <c:numCache>
                <c:formatCode>#,##0_ </c:formatCode>
                <c:ptCount val="10"/>
                <c:pt idx="0">
                  <c:v>123983</c:v>
                </c:pt>
                <c:pt idx="1">
                  <c:v>130926</c:v>
                </c:pt>
                <c:pt idx="2">
                  <c:v>106599</c:v>
                </c:pt>
                <c:pt idx="3">
                  <c:v>100200</c:v>
                </c:pt>
                <c:pt idx="4">
                  <c:v>102694</c:v>
                </c:pt>
                <c:pt idx="5">
                  <c:v>95648</c:v>
                </c:pt>
                <c:pt idx="6">
                  <c:v>107222</c:v>
                </c:pt>
                <c:pt idx="7">
                  <c:v>103978</c:v>
                </c:pt>
                <c:pt idx="8">
                  <c:v>111770</c:v>
                </c:pt>
                <c:pt idx="9">
                  <c:v>131299</c:v>
                </c:pt>
              </c:numCache>
            </c:numRef>
          </c:val>
        </c:ser>
        <c:ser>
          <c:idx val="1"/>
          <c:order val="1"/>
          <c:tx>
            <c:strRef>
              <c:f>データ!$B$4</c:f>
              <c:strCache>
                <c:ptCount val="1"/>
                <c:pt idx="0">
                  <c:v>国際商標登録出願/International Applications for Trademark Registration
</c:v>
                </c:pt>
              </c:strCache>
            </c:strRef>
          </c:tx>
          <c:spPr>
            <a:solidFill>
              <a:srgbClr val="FF99CC"/>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データ!$C$2:$L$2</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データ!$C$4:$L$4</c:f>
              <c:numCache>
                <c:formatCode>#,##0_ </c:formatCode>
                <c:ptCount val="10"/>
                <c:pt idx="0">
                  <c:v>11794</c:v>
                </c:pt>
                <c:pt idx="1">
                  <c:v>12295</c:v>
                </c:pt>
                <c:pt idx="2">
                  <c:v>12586</c:v>
                </c:pt>
                <c:pt idx="3">
                  <c:v>10641</c:v>
                </c:pt>
                <c:pt idx="4">
                  <c:v>10825</c:v>
                </c:pt>
                <c:pt idx="5">
                  <c:v>12412</c:v>
                </c:pt>
                <c:pt idx="6">
                  <c:v>11788</c:v>
                </c:pt>
                <c:pt idx="7">
                  <c:v>13696</c:v>
                </c:pt>
                <c:pt idx="8">
                  <c:v>12672</c:v>
                </c:pt>
                <c:pt idx="9">
                  <c:v>15984</c:v>
                </c:pt>
              </c:numCache>
            </c:numRef>
          </c:val>
        </c:ser>
        <c:dLbls>
          <c:showLegendKey val="0"/>
          <c:showVal val="0"/>
          <c:showCatName val="0"/>
          <c:showSerName val="0"/>
          <c:showPercent val="0"/>
          <c:showBubbleSize val="0"/>
        </c:dLbls>
        <c:gapWidth val="88"/>
        <c:overlap val="100"/>
        <c:axId val="241809280"/>
        <c:axId val="241819648"/>
      </c:barChart>
      <c:catAx>
        <c:axId val="24180928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1100"/>
                  <a:t>(</a:t>
                </a:r>
                <a:r>
                  <a:rPr lang="ja-JP" altLang="en-US" sz="1100"/>
                  <a:t>出願年</a:t>
                </a:r>
                <a:r>
                  <a:rPr lang="en-US" altLang="ja-JP" sz="1100"/>
                  <a:t>/Year)</a:t>
                </a:r>
                <a:r>
                  <a:rPr lang="ja-JP" altLang="en-US" sz="1100"/>
                  <a:t> </a:t>
                </a:r>
                <a:endParaRPr lang="ja-JP" altLang="en-US" sz="1100">
                  <a:latin typeface="+mn-lt"/>
                </a:endParaRPr>
              </a:p>
            </c:rich>
          </c:tx>
          <c:layout>
            <c:manualLayout>
              <c:xMode val="edge"/>
              <c:yMode val="edge"/>
              <c:x val="0.78519295664964961"/>
              <c:y val="0.9066511316157079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41819648"/>
        <c:crosses val="autoZero"/>
        <c:auto val="1"/>
        <c:lblAlgn val="ctr"/>
        <c:lblOffset val="100"/>
        <c:tickLblSkip val="1"/>
        <c:tickMarkSkip val="1"/>
        <c:noMultiLvlLbl val="0"/>
      </c:catAx>
      <c:valAx>
        <c:axId val="241819648"/>
        <c:scaling>
          <c:orientation val="minMax"/>
          <c:max val="150000"/>
          <c:min val="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（件</a:t>
                </a:r>
                <a:r>
                  <a:rPr lang="en-US" altLang="ja-JP"/>
                  <a:t>/Number</a:t>
                </a:r>
                <a:r>
                  <a:rPr lang="ja-JP" altLang="en-US"/>
                  <a:t>） </a:t>
                </a:r>
                <a:endParaRPr lang="ja-JP" altLang="en-US">
                  <a:latin typeface="+mn-lt"/>
                </a:endParaRPr>
              </a:p>
            </c:rich>
          </c:tx>
          <c:layout>
            <c:manualLayout>
              <c:xMode val="edge"/>
              <c:yMode val="edge"/>
              <c:x val="2.9749069827809987E-2"/>
              <c:y val="0.1236798025545136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41809280"/>
        <c:crosses val="autoZero"/>
        <c:crossBetween val="between"/>
        <c:majorUnit val="50000"/>
        <c:minorUnit val="30000"/>
      </c:valAx>
      <c:spPr>
        <a:solidFill>
          <a:srgbClr val="FFFFFF"/>
        </a:solidFill>
        <a:ln w="12700">
          <a:noFill/>
          <a:prstDash val="solid"/>
        </a:ln>
      </c:spPr>
    </c:plotArea>
    <c:legend>
      <c:legendPos val="b"/>
      <c:layout>
        <c:manualLayout>
          <c:xMode val="edge"/>
          <c:yMode val="edge"/>
          <c:x val="0.1794434830261602"/>
          <c:y val="1.1962239803556776E-2"/>
          <c:w val="0.66150413890571369"/>
          <c:h val="0.1824744579958531"/>
        </c:manualLayout>
      </c:layout>
      <c:overlay val="0"/>
      <c:spPr>
        <a:solidFill>
          <a:srgbClr val="FFFFFF"/>
        </a:solidFill>
        <a:ln w="3175">
          <a:solidFill>
            <a:srgbClr val="000000"/>
          </a:solidFill>
          <a:prstDash val="solid"/>
        </a:ln>
      </c:spPr>
      <c:txPr>
        <a:bodyPr/>
        <a:lstStyle/>
        <a:p>
          <a:pPr>
            <a:defRPr sz="94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6350">
      <a:noFill/>
    </a:ln>
  </c:spPr>
  <c:txPr>
    <a:bodyPr/>
    <a:lstStyle/>
    <a:p>
      <a:pPr>
        <a:defRPr sz="10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11</xdr:col>
      <xdr:colOff>76200</xdr:colOff>
      <xdr:row>30</xdr:row>
      <xdr:rowOff>47625</xdr:rowOff>
    </xdr:to>
    <xdr:graphicFrame macro="">
      <xdr:nvGraphicFramePr>
        <xdr:cNvPr id="102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2</xdr:row>
      <xdr:rowOff>104775</xdr:rowOff>
    </xdr:from>
    <xdr:to>
      <xdr:col>10</xdr:col>
      <xdr:colOff>228600</xdr:colOff>
      <xdr:row>25</xdr:row>
      <xdr:rowOff>152400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L5"/>
  <sheetViews>
    <sheetView workbookViewId="0"/>
  </sheetViews>
  <sheetFormatPr defaultRowHeight="13.5" x14ac:dyDescent="0.15"/>
  <sheetData>
    <row r="2" spans="2:12" x14ac:dyDescent="0.15">
      <c r="C2" s="3">
        <v>2006</v>
      </c>
      <c r="D2" s="3">
        <v>2007</v>
      </c>
      <c r="E2" s="3">
        <v>2008</v>
      </c>
      <c r="F2" s="3">
        <v>2009</v>
      </c>
      <c r="G2" s="3">
        <v>2010</v>
      </c>
      <c r="H2" s="3">
        <v>2011</v>
      </c>
      <c r="I2" s="3">
        <v>2012</v>
      </c>
      <c r="J2" s="3">
        <v>2013</v>
      </c>
      <c r="K2" s="3">
        <v>2014</v>
      </c>
      <c r="L2" s="4">
        <v>2015</v>
      </c>
    </row>
    <row r="3" spans="2:12" ht="229.5" x14ac:dyDescent="0.15">
      <c r="B3" s="1" t="s">
        <v>6</v>
      </c>
      <c r="C3" s="5">
        <v>123983</v>
      </c>
      <c r="D3" s="5">
        <v>130926</v>
      </c>
      <c r="E3" s="5">
        <v>106599</v>
      </c>
      <c r="F3" s="5">
        <v>100200</v>
      </c>
      <c r="G3" s="5">
        <v>102694</v>
      </c>
      <c r="H3" s="5">
        <v>95648</v>
      </c>
      <c r="I3" s="5">
        <v>107222</v>
      </c>
      <c r="J3" s="5">
        <v>103978</v>
      </c>
      <c r="K3" s="5">
        <v>111770</v>
      </c>
      <c r="L3" s="6">
        <v>131299</v>
      </c>
    </row>
    <row r="4" spans="2:12" ht="135" x14ac:dyDescent="0.15">
      <c r="B4" s="1" t="s">
        <v>5</v>
      </c>
      <c r="C4" s="5">
        <v>11794</v>
      </c>
      <c r="D4" s="5">
        <v>12295</v>
      </c>
      <c r="E4" s="5">
        <v>12586</v>
      </c>
      <c r="F4" s="5">
        <v>10641</v>
      </c>
      <c r="G4" s="5">
        <v>10825</v>
      </c>
      <c r="H4" s="5">
        <v>12412</v>
      </c>
      <c r="I4" s="5">
        <v>11788</v>
      </c>
      <c r="J4" s="5">
        <v>13696</v>
      </c>
      <c r="K4" s="5">
        <v>12672</v>
      </c>
      <c r="L4" s="6">
        <v>15984</v>
      </c>
    </row>
    <row r="5" spans="2:12" x14ac:dyDescent="0.15">
      <c r="B5" t="s">
        <v>4</v>
      </c>
      <c r="C5" s="5">
        <f>SUM(C3:C4)</f>
        <v>135777</v>
      </c>
      <c r="D5" s="5">
        <f t="shared" ref="D5:L5" si="0">SUM(D3:D4)</f>
        <v>143221</v>
      </c>
      <c r="E5" s="5">
        <f t="shared" si="0"/>
        <v>119185</v>
      </c>
      <c r="F5" s="5">
        <f t="shared" si="0"/>
        <v>110841</v>
      </c>
      <c r="G5" s="5">
        <f t="shared" si="0"/>
        <v>113519</v>
      </c>
      <c r="H5" s="5">
        <f t="shared" si="0"/>
        <v>108060</v>
      </c>
      <c r="I5" s="5">
        <f t="shared" si="0"/>
        <v>119010</v>
      </c>
      <c r="J5" s="5">
        <f t="shared" si="0"/>
        <v>117674</v>
      </c>
      <c r="K5" s="5">
        <f t="shared" si="0"/>
        <v>124442</v>
      </c>
      <c r="L5" s="6">
        <f t="shared" si="0"/>
        <v>147283</v>
      </c>
    </row>
  </sheetData>
  <phoneticPr fontId="1"/>
  <pageMargins left="0.75" right="0.75" top="1" bottom="1" header="0.51200000000000001" footer="0.51200000000000001"/>
  <pageSetup paperSize="9"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31"/>
  <sheetViews>
    <sheetView tabSelected="1" workbookViewId="0"/>
  </sheetViews>
  <sheetFormatPr defaultRowHeight="13.5" x14ac:dyDescent="0.15"/>
  <sheetData>
    <row r="1" spans="2:2" x14ac:dyDescent="0.15">
      <c r="B1" t="s">
        <v>0</v>
      </c>
    </row>
    <row r="2" spans="2:2" x14ac:dyDescent="0.15">
      <c r="B2" t="s">
        <v>1</v>
      </c>
    </row>
    <row r="26" spans="2:11" ht="40.5" customHeight="1" x14ac:dyDescent="0.15">
      <c r="B26" s="7" t="s">
        <v>2</v>
      </c>
      <c r="C26" s="7"/>
      <c r="D26" s="7"/>
      <c r="E26" s="7"/>
      <c r="F26" s="7"/>
      <c r="G26" s="7"/>
      <c r="H26" s="7"/>
      <c r="I26" s="7"/>
      <c r="J26" s="7"/>
      <c r="K26" s="7"/>
    </row>
    <row r="27" spans="2:11" x14ac:dyDescent="0.15">
      <c r="B27" s="1"/>
      <c r="C27" s="1"/>
      <c r="D27" s="1"/>
      <c r="E27" s="1"/>
      <c r="F27" s="1"/>
      <c r="G27" s="1"/>
      <c r="H27" s="1"/>
      <c r="I27" s="1"/>
      <c r="J27" s="1"/>
      <c r="K27" s="1"/>
    </row>
    <row r="28" spans="2:11" ht="54" customHeight="1" x14ac:dyDescent="0.15">
      <c r="B28" s="7" t="s">
        <v>3</v>
      </c>
      <c r="C28" s="7"/>
      <c r="D28" s="7"/>
      <c r="E28" s="7"/>
      <c r="F28" s="7"/>
      <c r="G28" s="7"/>
      <c r="H28" s="7"/>
      <c r="I28" s="7"/>
      <c r="J28" s="7"/>
      <c r="K28" s="7"/>
    </row>
    <row r="29" spans="2:11" x14ac:dyDescent="0.15">
      <c r="B29" s="2"/>
      <c r="C29" s="2"/>
      <c r="D29" s="2"/>
      <c r="E29" s="2"/>
      <c r="F29" s="2"/>
      <c r="G29" s="2"/>
      <c r="H29" s="2"/>
      <c r="I29" s="2"/>
      <c r="J29" s="2"/>
      <c r="K29" s="2"/>
    </row>
    <row r="30" spans="2:11" x14ac:dyDescent="0.15">
      <c r="B30" s="2"/>
      <c r="C30" s="2"/>
      <c r="D30" s="2"/>
      <c r="E30" s="2"/>
      <c r="F30" s="2"/>
      <c r="G30" s="2"/>
      <c r="H30" s="2"/>
      <c r="I30" s="2"/>
      <c r="J30" s="2"/>
      <c r="K30" s="2"/>
    </row>
    <row r="31" spans="2:11" x14ac:dyDescent="0.15">
      <c r="B31" s="2"/>
      <c r="C31" s="2"/>
      <c r="D31" s="2"/>
      <c r="E31" s="2"/>
      <c r="F31" s="2"/>
      <c r="G31" s="2"/>
      <c r="H31" s="2"/>
      <c r="I31" s="2"/>
      <c r="J31" s="2"/>
      <c r="K31" s="2"/>
    </row>
  </sheetData>
  <mergeCells count="2">
    <mergeCell ref="B26:K26"/>
    <mergeCell ref="B28:K28"/>
  </mergeCells>
  <phoneticPr fontId="1"/>
  <pageMargins left="0.75" right="0.75" top="1" bottom="1" header="0.51200000000000001" footer="0.51200000000000001"/>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データ</vt:lpstr>
      <vt:lpstr>図表28 商標登録出願件数の推移（2006-2015）</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2016-03-26T05:06:25Z</dcterms:created>
  <dcterms:modified xsi:type="dcterms:W3CDTF">2016-03-26T05:19:04Z</dcterms:modified>
</cp:coreProperties>
</file>