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120" yWindow="135" windowWidth="21555" windowHeight="11655" firstSheet="1" activeTab="1"/>
  </bookViews>
  <sheets>
    <sheet name="データ" sheetId="2" state="hidden" r:id="rId1"/>
    <sheet name="図表10 意匠審査のFA件数及び登録査定件数の推移" sheetId="1" r:id="rId2"/>
  </sheets>
  <calcPr calcId="114210"/>
</workbook>
</file>

<file path=xl/sharedStrings.xml><?xml version="1.0" encoding="utf-8"?>
<sst xmlns="http://schemas.openxmlformats.org/spreadsheetml/2006/main" count="4" uniqueCount="4">
  <si>
    <t>図表10：意匠審査のFA件数及び登録査定件数の推移</t>
  </si>
  <si>
    <t>Chart 10 : Changes in the Number of FAs and Decisions of Registration</t>
  </si>
  <si>
    <t>FA件数/ Number of FAs</t>
    <rPh sb="2" eb="4">
      <t>ケンスウ</t>
    </rPh>
    <phoneticPr fontId="2"/>
  </si>
  <si>
    <t>登録査定件数/ Number of Decisions of Registration</t>
    <rPh sb="0" eb="2">
      <t>トウロク</t>
    </rPh>
    <rPh sb="2" eb="4">
      <t>サテイ</t>
    </rPh>
    <rPh sb="4" eb="6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</si>
</sst>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1" fillId="0" borderId="1" xfId="2" applyFont="1" applyBorder="1" applyAlignment="1">
      <alignment horizontal="center"/>
    </xf>
    <xf numFmtId="0" fontId="1" fillId="0" borderId="1" xfId="2" applyFont="1" applyFill="1" applyBorder="1" applyAlignment="1">
      <alignment horizontal="center"/>
    </xf>
    <xf numFmtId="38" fontId="3" fillId="0" borderId="1" xfId="1" applyFont="1" applyBorder="1" applyAlignment="1"/>
    <xf numFmtId="38" fontId="3" fillId="0" borderId="1" xfId="1" applyFont="1" applyFill="1" applyBorder="1" applyAlignment="1"/>
    <xf numFmtId="3" fontId="0" fillId="0" borderId="1" xfId="0" applyNumberFormat="1" applyBorder="1">
      <alignment vertical="center"/>
    </xf>
    <xf numFmtId="0" fontId="4" fillId="0" borderId="0" xfId="0" applyFont="1" applyAlignment="1">
      <alignment horizontal="center" vertical="center" readingOrder="1"/>
    </xf>
  </cellXfs>
  <cellStyles count="3">
    <cellStyle name="桁区切り_【セット】1-2-1,1-2-2" xfId="1"/>
    <cellStyle name="標準" xfId="0" builtinId="0"/>
    <cellStyle name="標準_【セット】1-2-1,1-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50240594925633"/>
          <c:y val="0.14900663458734328"/>
          <c:w val="0.7982753718285216"/>
          <c:h val="0.7303838582677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FA件数/ Number of FAs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4421768707482981E-3"/>
                  <c:y val="-6.01851851851851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6296296296296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772090054687386E-17"/>
                  <c:y val="-6.01851851851851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4419626118163821E-3"/>
                  <c:y val="-6.94444444444444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721088435374149E-3"/>
                  <c:y val="-7.40740740740740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データ!$I$2:$M$2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データ!$I$3:$M$3</c:f>
              <c:numCache>
                <c:formatCode>#,##0_);[Red]\(#,##0\)</c:formatCode>
                <c:ptCount val="5"/>
                <c:pt idx="0">
                  <c:v>30775</c:v>
                </c:pt>
                <c:pt idx="1">
                  <c:v>31848</c:v>
                </c:pt>
                <c:pt idx="2">
                  <c:v>31268</c:v>
                </c:pt>
                <c:pt idx="3">
                  <c:v>30581</c:v>
                </c:pt>
                <c:pt idx="4" formatCode="#,##0">
                  <c:v>29752</c:v>
                </c:pt>
              </c:numCache>
            </c:numRef>
          </c:val>
        </c:ser>
        <c:ser>
          <c:idx val="1"/>
          <c:order val="1"/>
          <c:tx>
            <c:strRef>
              <c:f>データ!$B$4</c:f>
              <c:strCache>
                <c:ptCount val="1"/>
                <c:pt idx="0">
                  <c:v>登録査定件数/ Number of Decisions of Registration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326530612244875E-2"/>
                  <c:y val="-6.48148148148148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1632653061224497E-3"/>
                  <c:y val="-3.24074074074074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3.70370370370370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5.09259259259259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4421768707482981E-3"/>
                  <c:y val="-6.0185549722951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データ!$I$2:$M$2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データ!$I$4:$M$4</c:f>
              <c:numCache>
                <c:formatCode>#,##0</c:formatCode>
                <c:ptCount val="5"/>
                <c:pt idx="0">
                  <c:v>26589</c:v>
                </c:pt>
                <c:pt idx="1">
                  <c:v>28691</c:v>
                </c:pt>
                <c:pt idx="2">
                  <c:v>28208</c:v>
                </c:pt>
                <c:pt idx="3">
                  <c:v>27358</c:v>
                </c:pt>
                <c:pt idx="4">
                  <c:v>26286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681408"/>
        <c:axId val="379708160"/>
      </c:barChart>
      <c:catAx>
        <c:axId val="37968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年</a:t>
                </a:r>
                <a:r>
                  <a:rPr lang="en-US" altLang="ja-JP" b="0"/>
                  <a:t>/ Year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0.89048990304783338"/>
              <c:y val="0.8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79708160"/>
        <c:crosses val="autoZero"/>
        <c:auto val="1"/>
        <c:lblAlgn val="ctr"/>
        <c:lblOffset val="100"/>
        <c:noMultiLvlLbl val="0"/>
      </c:catAx>
      <c:valAx>
        <c:axId val="379708160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件</a:t>
                </a:r>
                <a:r>
                  <a:rPr lang="en-US" altLang="ja-JP" b="0"/>
                  <a:t>/</a:t>
                </a:r>
                <a:r>
                  <a:rPr lang="en-US" altLang="ja-JP" b="0" baseline="0"/>
                  <a:t> </a:t>
                </a:r>
                <a:r>
                  <a:rPr lang="en-US" altLang="ja-JP" b="0"/>
                  <a:t>Number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1.9444426589533451E-2"/>
              <c:y val="4.66057888597258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out"/>
        <c:minorTickMark val="none"/>
        <c:tickLblPos val="nextTo"/>
        <c:crossAx val="37968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737270875763748"/>
          <c:y val="2.7681707669407692E-2"/>
          <c:w val="0.78411405295315684"/>
          <c:h val="0.11072683067763077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50240594925633"/>
          <c:y val="0.14900663458734328"/>
          <c:w val="0.7982753718285216"/>
          <c:h val="0.7303838582677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FA件数/ Number of FAs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4421768707482981E-3"/>
                  <c:y val="-6.01851851851851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6296296296296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772090054687386E-17"/>
                  <c:y val="-6.01851851851851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4419626118163821E-3"/>
                  <c:y val="-6.94444444444444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21088435374149E-3"/>
                  <c:y val="-7.40740740740740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データ!$I$2:$M$2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データ!$I$3:$M$3</c:f>
              <c:numCache>
                <c:formatCode>#,##0_);[Red]\(#,##0\)</c:formatCode>
                <c:ptCount val="5"/>
                <c:pt idx="0">
                  <c:v>30775</c:v>
                </c:pt>
                <c:pt idx="1">
                  <c:v>31848</c:v>
                </c:pt>
                <c:pt idx="2">
                  <c:v>31268</c:v>
                </c:pt>
                <c:pt idx="3">
                  <c:v>30581</c:v>
                </c:pt>
                <c:pt idx="4" formatCode="#,##0">
                  <c:v>29752</c:v>
                </c:pt>
              </c:numCache>
            </c:numRef>
          </c:val>
        </c:ser>
        <c:ser>
          <c:idx val="1"/>
          <c:order val="1"/>
          <c:tx>
            <c:strRef>
              <c:f>データ!$B$4</c:f>
              <c:strCache>
                <c:ptCount val="1"/>
                <c:pt idx="0">
                  <c:v>登録査定件数/ Number of Decisions of Registration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326530612244875E-2"/>
                  <c:y val="-6.48148148148148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632653061224497E-3"/>
                  <c:y val="-3.24074074074074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70370370370370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09259259259259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421768707482981E-3"/>
                  <c:y val="-6.0185549722951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データ!$I$2:$M$2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データ!$I$4:$M$4</c:f>
              <c:numCache>
                <c:formatCode>#,##0</c:formatCode>
                <c:ptCount val="5"/>
                <c:pt idx="0">
                  <c:v>26589</c:v>
                </c:pt>
                <c:pt idx="1">
                  <c:v>28691</c:v>
                </c:pt>
                <c:pt idx="2">
                  <c:v>28208</c:v>
                </c:pt>
                <c:pt idx="3">
                  <c:v>27358</c:v>
                </c:pt>
                <c:pt idx="4">
                  <c:v>26286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050048"/>
        <c:axId val="380068224"/>
      </c:barChart>
      <c:catAx>
        <c:axId val="38005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0068224"/>
        <c:crosses val="autoZero"/>
        <c:auto val="1"/>
        <c:lblAlgn val="ctr"/>
        <c:lblOffset val="100"/>
        <c:noMultiLvlLbl val="0"/>
      </c:catAx>
      <c:valAx>
        <c:axId val="380068224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</a:t>
                </a:r>
                <a:r>
                  <a:rPr lang="en-US" altLang="ja-JP" b="0"/>
                  <a:t>/</a:t>
                </a:r>
                <a:r>
                  <a:rPr lang="en-US" altLang="ja-JP" b="0" baseline="0"/>
                  <a:t> </a:t>
                </a:r>
                <a:r>
                  <a:rPr lang="en-US" altLang="ja-JP" b="0"/>
                  <a:t>Number</a:t>
                </a:r>
                <a:r>
                  <a:rPr lang="ja-JP" altLang="en-US" b="0"/>
                  <a:t>）</a:t>
                </a:r>
              </a:p>
            </c:rich>
          </c:tx>
          <c:layout>
            <c:manualLayout>
              <c:xMode val="edge"/>
              <c:yMode val="edge"/>
              <c:x val="1.9444426589533451E-2"/>
              <c:y val="4.66057888597258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out"/>
        <c:minorTickMark val="none"/>
        <c:tickLblPos val="nextTo"/>
        <c:crossAx val="380050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737270875763748"/>
          <c:y val="2.7681707669407692E-2"/>
          <c:w val="0.78411405295315684"/>
          <c:h val="0.11072683067763077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561975</xdr:colOff>
      <xdr:row>22</xdr:row>
      <xdr:rowOff>9525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28575</xdr:rowOff>
    </xdr:from>
    <xdr:to>
      <xdr:col>7</xdr:col>
      <xdr:colOff>638175</xdr:colOff>
      <xdr:row>19</xdr:row>
      <xdr:rowOff>38100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18</xdr:row>
      <xdr:rowOff>76200</xdr:rowOff>
    </xdr:from>
    <xdr:to>
      <xdr:col>7</xdr:col>
      <xdr:colOff>447675</xdr:colOff>
      <xdr:row>20</xdr:row>
      <xdr:rowOff>19050</xdr:rowOff>
    </xdr:to>
    <xdr:sp macro="" textlink="">
      <xdr:nvSpPr>
        <xdr:cNvPr id="4" name="テキスト ボックス 3"/>
        <xdr:cNvSpPr txBox="1"/>
      </xdr:nvSpPr>
      <xdr:spPr>
        <a:xfrm>
          <a:off x="4410075" y="3162300"/>
          <a:ext cx="8382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（年</a:t>
          </a:r>
          <a:r>
            <a:rPr kumimoji="1" lang="en-US" altLang="ja-JP" sz="1100"/>
            <a:t>/ Year</a:t>
          </a:r>
          <a:r>
            <a:rPr kumimoji="1" lang="ja-JP" altLang="en-US" sz="1100"/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4"/>
  <sheetViews>
    <sheetView workbookViewId="0"/>
  </sheetViews>
  <sheetFormatPr defaultRowHeight="13.5" x14ac:dyDescent="0.15"/>
  <sheetData>
    <row r="2" spans="2:13" x14ac:dyDescent="0.15">
      <c r="B2" s="4"/>
      <c r="C2" s="5">
        <v>2005</v>
      </c>
      <c r="D2" s="5">
        <v>2006</v>
      </c>
      <c r="E2" s="5">
        <v>2007</v>
      </c>
      <c r="F2" s="5">
        <v>2008</v>
      </c>
      <c r="G2" s="5">
        <v>2009</v>
      </c>
      <c r="H2" s="5">
        <v>2010</v>
      </c>
      <c r="I2" s="5">
        <v>2011</v>
      </c>
      <c r="J2" s="5">
        <v>2012</v>
      </c>
      <c r="K2" s="6">
        <v>2013</v>
      </c>
      <c r="L2" s="6">
        <v>2014</v>
      </c>
      <c r="M2" s="6">
        <v>2015</v>
      </c>
    </row>
    <row r="3" spans="2:13" x14ac:dyDescent="0.15">
      <c r="B3" s="4" t="s">
        <v>2</v>
      </c>
      <c r="C3" s="7">
        <v>39651</v>
      </c>
      <c r="D3" s="7">
        <v>37013</v>
      </c>
      <c r="E3" s="7">
        <v>35548</v>
      </c>
      <c r="F3" s="7">
        <v>35087</v>
      </c>
      <c r="G3" s="7">
        <v>34098</v>
      </c>
      <c r="H3" s="7">
        <v>31490</v>
      </c>
      <c r="I3" s="7">
        <v>30775</v>
      </c>
      <c r="J3" s="8">
        <v>31848</v>
      </c>
      <c r="K3" s="8">
        <v>31268</v>
      </c>
      <c r="L3" s="8">
        <v>30581</v>
      </c>
      <c r="M3" s="9">
        <v>29752</v>
      </c>
    </row>
    <row r="4" spans="2:13" x14ac:dyDescent="0.15">
      <c r="B4" s="4" t="s">
        <v>3</v>
      </c>
      <c r="C4" s="9">
        <v>31698</v>
      </c>
      <c r="D4" s="9">
        <v>28687</v>
      </c>
      <c r="E4" s="9">
        <v>27933</v>
      </c>
      <c r="F4" s="9">
        <v>29150</v>
      </c>
      <c r="G4" s="9">
        <v>29051</v>
      </c>
      <c r="H4" s="9">
        <v>27641</v>
      </c>
      <c r="I4" s="9">
        <v>26589</v>
      </c>
      <c r="J4" s="9">
        <v>28691</v>
      </c>
      <c r="K4" s="9">
        <v>28208</v>
      </c>
      <c r="L4" s="9">
        <v>27358</v>
      </c>
      <c r="M4" s="9">
        <v>26286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25"/>
  <sheetViews>
    <sheetView tabSelected="1" workbookViewId="0"/>
  </sheetViews>
  <sheetFormatPr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  <row r="20" spans="2:11" ht="13.5" customHeight="1" x14ac:dyDescent="0.15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3.5" customHeight="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 x14ac:dyDescent="0.15">
      <c r="B23" s="2"/>
      <c r="C23" s="2"/>
      <c r="D23" s="2"/>
      <c r="E23" s="2"/>
      <c r="F23" s="2"/>
      <c r="G23" s="2"/>
      <c r="H23" s="2"/>
      <c r="I23" s="2"/>
      <c r="J23" s="10"/>
      <c r="K23" s="2"/>
    </row>
    <row r="24" spans="2:1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図表10 意匠審査のFA件数及び登録査定件数の推移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2016-03-26T05:12:08Z</dcterms:created>
  <dcterms:modified xsi:type="dcterms:W3CDTF">2016-03-26T05:17:16Z</dcterms:modified>
</cp:coreProperties>
</file>