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35" windowWidth="21555" windowHeight="11655"/>
  </bookViews>
  <sheets>
    <sheet name="1-1-1図 特許出願件数の推移" sheetId="4" r:id="rId1"/>
  </sheets>
  <calcPr calcId="171027"/>
</workbook>
</file>

<file path=xl/sharedStrings.xml><?xml version="1.0" encoding="utf-8"?>
<sst xmlns="http://schemas.openxmlformats.org/spreadsheetml/2006/main" count="11" uniqueCount="11">
  <si>
    <t>Chart 1-1-1 : Changes in the Number of Patent Applications</t>
  </si>
  <si>
    <t>（備考）</t>
  </si>
  <si>
    <t>特許出願件数には、特許権の存続期間の延長登録の出願の件数が含まれる。</t>
  </si>
  <si>
    <t>(Notes)</t>
  </si>
  <si>
    <t xml:space="preserve">The number of patent applications includes the number of applications for registration of extension of patent term. </t>
  </si>
  <si>
    <t>International patent applications mean applications filed under the Patent Cooperation Treaty designating Japan, and for which only patent documents to enter the national phase have been submitted to the JPO. The number of this applications was based on the date when documents to enter the national phase were filed.</t>
    <phoneticPr fontId="1"/>
  </si>
  <si>
    <t>ここでいう、国際特許出願とは、特許協力条約に基づく国際出願であって指定国に日本国を含み、かつ日本国特許庁に国内書面が提出された出願（特許出願に係るものに限る。）のことをいう。当該出願の件数については、国内書面の提出の日を基準にカウントしている。</t>
    <phoneticPr fontId="1"/>
  </si>
  <si>
    <t>1-1-1図：特許出願件数の推移</t>
    <phoneticPr fontId="1"/>
  </si>
  <si>
    <t>総特許出願件数
Total Number of Patent Applications</t>
    <phoneticPr fontId="1"/>
  </si>
  <si>
    <t>国際特許出願件数
Number of International Patent Applications</t>
    <phoneticPr fontId="1"/>
  </si>
  <si>
    <t>国際特許出願を除く特許出願件数
Number of Patent Applications excluding International Patent Applications</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</si>
</sst>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3" fontId="0" fillId="0" borderId="1" xfId="0" applyNumberFormat="1" applyBorder="1">
      <alignment vertical="center"/>
    </xf>
    <xf numFmtId="0" fontId="0" fillId="0" borderId="0" xfId="0" applyBorder="1" applyAlignment="1">
      <alignment horizontal="left" vertical="center" wrapText="1"/>
    </xf>
    <xf numFmtId="0" fontId="0" fillId="0" borderId="0" xfId="0"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3" borderId="1" xfId="0" applyFill="1" applyBorder="1" applyAlignment="1">
      <alignment horizontal="left" vertical="center" wrapText="1"/>
    </xf>
    <xf numFmtId="0" fontId="0" fillId="0" borderId="0" xfId="0" applyAlignment="1">
      <alignment vertical="top"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'1-1-1図 特許出願件数の推移'!$B$28</c:f>
              <c:strCache>
                <c:ptCount val="1"/>
                <c:pt idx="0">
                  <c:v>国際特許出願を除く特許出願件数
Number of Patent Applications excluding International Patent Applications</c:v>
                </c:pt>
              </c:strCache>
            </c:strRef>
          </c:tx>
          <c:spPr>
            <a:solidFill>
              <a:schemeClr val="accent1"/>
            </a:solidFill>
            <a:ln>
              <a:noFill/>
            </a:ln>
            <a:effectLst/>
          </c:spPr>
          <c:invertIfNegative val="0"/>
          <c:cat>
            <c:numRef>
              <c:f>'1-1-1図 特許出願件数の推移'!$C$25:$L$25</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'1-1-1図 特許出願件数の推移'!$C$28:$L$28</c:f>
              <c:numCache>
                <c:formatCode>#,##0</c:formatCode>
                <c:ptCount val="10"/>
                <c:pt idx="0">
                  <c:v>342235</c:v>
                </c:pt>
                <c:pt idx="1">
                  <c:v>336456</c:v>
                </c:pt>
                <c:pt idx="2">
                  <c:v>299823</c:v>
                </c:pt>
                <c:pt idx="3">
                  <c:v>295124</c:v>
                </c:pt>
                <c:pt idx="4">
                  <c:v>291091</c:v>
                </c:pt>
                <c:pt idx="5">
                  <c:v>289738</c:v>
                </c:pt>
                <c:pt idx="6">
                  <c:v>274279</c:v>
                </c:pt>
                <c:pt idx="7">
                  <c:v>267652</c:v>
                </c:pt>
                <c:pt idx="8">
                  <c:v>258290</c:v>
                </c:pt>
                <c:pt idx="9">
                  <c:v>258488</c:v>
                </c:pt>
              </c:numCache>
            </c:numRef>
          </c:val>
          <c:extLst xmlns:c16r2="http://schemas.microsoft.com/office/drawing/2015/06/chart">
            <c:ext xmlns:c16="http://schemas.microsoft.com/office/drawing/2014/chart" uri="{C3380CC4-5D6E-409C-BE32-E72D297353CC}">
              <c16:uniqueId val="{00000001-5AE4-4559-8199-6FB685BA64DA}"/>
            </c:ext>
          </c:extLst>
        </c:ser>
        <c:ser>
          <c:idx val="1"/>
          <c:order val="1"/>
          <c:tx>
            <c:strRef>
              <c:f>'1-1-1図 特許出願件数の推移'!$B$27</c:f>
              <c:strCache>
                <c:ptCount val="1"/>
                <c:pt idx="0">
                  <c:v>国際特許出願件数
Number of International Patent Applications</c:v>
                </c:pt>
              </c:strCache>
            </c:strRef>
          </c:tx>
          <c:spPr>
            <a:solidFill>
              <a:schemeClr val="accent2"/>
            </a:solidFill>
            <a:ln>
              <a:noFill/>
            </a:ln>
            <a:effectLst/>
          </c:spPr>
          <c:invertIfNegative val="0"/>
          <c:cat>
            <c:numRef>
              <c:f>'1-1-1図 特許出願件数の推移'!$C$25:$L$25</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'1-1-1図 特許出願件数の推移'!$C$27:$L$27</c:f>
              <c:numCache>
                <c:formatCode>#,##0</c:formatCode>
                <c:ptCount val="10"/>
                <c:pt idx="0">
                  <c:v>54056</c:v>
                </c:pt>
                <c:pt idx="1">
                  <c:v>54546</c:v>
                </c:pt>
                <c:pt idx="2">
                  <c:v>48773</c:v>
                </c:pt>
                <c:pt idx="3">
                  <c:v>49474</c:v>
                </c:pt>
                <c:pt idx="4">
                  <c:v>51519</c:v>
                </c:pt>
                <c:pt idx="5">
                  <c:v>53058</c:v>
                </c:pt>
                <c:pt idx="6">
                  <c:v>54157</c:v>
                </c:pt>
                <c:pt idx="7">
                  <c:v>58337</c:v>
                </c:pt>
                <c:pt idx="8">
                  <c:v>60431</c:v>
                </c:pt>
                <c:pt idx="9">
                  <c:v>59893</c:v>
                </c:pt>
              </c:numCache>
            </c:numRef>
          </c:val>
          <c:extLst xmlns:c16r2="http://schemas.microsoft.com/office/drawing/2015/06/chart">
            <c:ext xmlns:c16="http://schemas.microsoft.com/office/drawing/2014/chart" uri="{C3380CC4-5D6E-409C-BE32-E72D297353CC}">
              <c16:uniqueId val="{00000000-5AE4-4559-8199-6FB685BA64DA}"/>
            </c:ext>
          </c:extLst>
        </c:ser>
        <c:dLbls>
          <c:showLegendKey val="0"/>
          <c:showVal val="0"/>
          <c:showCatName val="0"/>
          <c:showSerName val="0"/>
          <c:showPercent val="0"/>
          <c:showBubbleSize val="0"/>
        </c:dLbls>
        <c:gapWidth val="219"/>
        <c:overlap val="100"/>
        <c:axId val="417082544"/>
        <c:axId val="417092880"/>
      </c:barChart>
      <c:catAx>
        <c:axId val="417082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r>
                  <a:rPr lang="ja-JP" altLang="en-US"/>
                  <a:t>）</a:t>
                </a:r>
              </a:p>
            </c:rich>
          </c:tx>
          <c:layout>
            <c:manualLayout>
              <c:xMode val="edge"/>
              <c:yMode val="edge"/>
              <c:x val="0.86669703491753924"/>
              <c:y val="0.748185427480884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092880"/>
        <c:crosses val="autoZero"/>
        <c:auto val="1"/>
        <c:lblAlgn val="ctr"/>
        <c:lblOffset val="100"/>
        <c:noMultiLvlLbl val="0"/>
      </c:catAx>
      <c:valAx>
        <c:axId val="417092880"/>
        <c:scaling>
          <c:orientation val="minMax"/>
          <c:max val="5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r>
                  <a:rPr lang="ja-JP" altLang="en-US"/>
                  <a:t>）</a:t>
                </a:r>
              </a:p>
            </c:rich>
          </c:tx>
          <c:layout>
            <c:manualLayout>
              <c:xMode val="edge"/>
              <c:yMode val="edge"/>
              <c:x val="8.3620279651674349E-3"/>
              <c:y val="6.8825453296110343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082544"/>
        <c:crosses val="autoZero"/>
        <c:crossBetween val="between"/>
        <c:majorUnit val="100000"/>
      </c:valAx>
      <c:spPr>
        <a:noFill/>
        <a:ln>
          <a:noFill/>
        </a:ln>
        <a:effectLst/>
      </c:spPr>
    </c:plotArea>
    <c:legend>
      <c:legendPos val="r"/>
      <c:layout>
        <c:manualLayout>
          <c:xMode val="edge"/>
          <c:yMode val="edge"/>
          <c:x val="0.66177507159560789"/>
          <c:y val="1.4624085975910315E-2"/>
          <c:w val="0.33002227418911056"/>
          <c:h val="0.251960109649950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3</xdr:row>
      <xdr:rowOff>38100</xdr:rowOff>
    </xdr:from>
    <xdr:to>
      <xdr:col>11</xdr:col>
      <xdr:colOff>374276</xdr:colOff>
      <xdr:row>22</xdr:row>
      <xdr:rowOff>119904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tabSelected="1" workbookViewId="0">
      <selection activeCell="N15" sqref="N15"/>
    </sheetView>
  </sheetViews>
  <sheetFormatPr defaultRowHeight="13.5"/>
  <cols>
    <col min="2" max="2" width="37.75" customWidth="1"/>
  </cols>
  <sheetData>
    <row r="1" spans="2:2">
      <c r="B1" t="s">
        <v>7</v>
      </c>
    </row>
    <row r="2" spans="2:2">
      <c r="B2" t="s">
        <v>0</v>
      </c>
    </row>
    <row r="25" spans="2:12">
      <c r="B25" s="4"/>
      <c r="C25" s="5">
        <v>2007</v>
      </c>
      <c r="D25" s="5">
        <v>2008</v>
      </c>
      <c r="E25" s="5">
        <v>2009</v>
      </c>
      <c r="F25" s="5">
        <v>2010</v>
      </c>
      <c r="G25" s="5">
        <v>2011</v>
      </c>
      <c r="H25" s="5">
        <v>2012</v>
      </c>
      <c r="I25" s="5">
        <v>2013</v>
      </c>
      <c r="J25" s="5">
        <v>2014</v>
      </c>
      <c r="K25" s="5">
        <v>2015</v>
      </c>
      <c r="L25" s="5">
        <v>2016</v>
      </c>
    </row>
    <row r="26" spans="2:12" ht="27">
      <c r="B26" s="6" t="s">
        <v>8</v>
      </c>
      <c r="C26" s="1">
        <v>396291</v>
      </c>
      <c r="D26" s="1">
        <v>391002</v>
      </c>
      <c r="E26" s="1">
        <v>348596</v>
      </c>
      <c r="F26" s="1">
        <v>344598</v>
      </c>
      <c r="G26" s="1">
        <v>342610</v>
      </c>
      <c r="H26" s="1">
        <v>342796</v>
      </c>
      <c r="I26" s="1">
        <v>328436</v>
      </c>
      <c r="J26" s="1">
        <v>325989</v>
      </c>
      <c r="K26" s="1">
        <v>318721</v>
      </c>
      <c r="L26" s="1">
        <v>318381</v>
      </c>
    </row>
    <row r="27" spans="2:12" ht="27">
      <c r="B27" s="6" t="s">
        <v>9</v>
      </c>
      <c r="C27" s="1">
        <v>54056</v>
      </c>
      <c r="D27" s="1">
        <v>54546</v>
      </c>
      <c r="E27" s="1">
        <v>48773</v>
      </c>
      <c r="F27" s="1">
        <v>49474</v>
      </c>
      <c r="G27" s="1">
        <v>51519</v>
      </c>
      <c r="H27" s="1">
        <v>53058</v>
      </c>
      <c r="I27" s="1">
        <v>54157</v>
      </c>
      <c r="J27" s="1">
        <v>58337</v>
      </c>
      <c r="K27" s="1">
        <v>60431</v>
      </c>
      <c r="L27" s="1">
        <v>59893</v>
      </c>
    </row>
    <row r="28" spans="2:12" ht="40.5">
      <c r="B28" s="6" t="s">
        <v>10</v>
      </c>
      <c r="C28" s="1">
        <v>342235</v>
      </c>
      <c r="D28" s="1">
        <v>336456</v>
      </c>
      <c r="E28" s="1">
        <v>299823</v>
      </c>
      <c r="F28" s="1">
        <v>295124</v>
      </c>
      <c r="G28" s="1">
        <v>291091</v>
      </c>
      <c r="H28" s="1">
        <v>289738</v>
      </c>
      <c r="I28" s="1">
        <v>274279</v>
      </c>
      <c r="J28" s="1">
        <v>267652</v>
      </c>
      <c r="K28" s="1">
        <v>258290</v>
      </c>
      <c r="L28" s="1">
        <v>258488</v>
      </c>
    </row>
    <row r="29" spans="2:12">
      <c r="B29" s="2"/>
      <c r="C29" s="3"/>
      <c r="D29" s="3"/>
      <c r="E29" s="3"/>
      <c r="F29" s="3"/>
      <c r="G29" s="3"/>
      <c r="H29" s="3"/>
      <c r="I29" s="3"/>
      <c r="J29" s="3"/>
      <c r="K29" s="3"/>
      <c r="L29" s="3"/>
    </row>
    <row r="30" spans="2:12">
      <c r="B30" t="s">
        <v>1</v>
      </c>
    </row>
    <row r="31" spans="2:12">
      <c r="B31" t="s">
        <v>2</v>
      </c>
    </row>
    <row r="32" spans="2:12" ht="27" customHeight="1">
      <c r="B32" s="7" t="s">
        <v>6</v>
      </c>
      <c r="C32" s="7"/>
      <c r="D32" s="7"/>
      <c r="E32" s="7"/>
      <c r="F32" s="7"/>
      <c r="G32" s="7"/>
      <c r="H32" s="7"/>
      <c r="I32" s="7"/>
      <c r="J32" s="7"/>
      <c r="K32" s="7"/>
      <c r="L32" s="7"/>
    </row>
    <row r="34" spans="2:12">
      <c r="B34" t="s">
        <v>3</v>
      </c>
    </row>
    <row r="35" spans="2:12">
      <c r="B35" t="s">
        <v>4</v>
      </c>
    </row>
    <row r="36" spans="2:12" ht="40.5" customHeight="1">
      <c r="B36" s="8" t="s">
        <v>5</v>
      </c>
      <c r="C36" s="8"/>
      <c r="D36" s="8"/>
      <c r="E36" s="8"/>
      <c r="F36" s="8"/>
      <c r="G36" s="8"/>
      <c r="H36" s="8"/>
      <c r="I36" s="8"/>
      <c r="J36" s="8"/>
      <c r="K36" s="8"/>
      <c r="L36" s="8"/>
    </row>
  </sheetData>
  <mergeCells count="2">
    <mergeCell ref="B32:L32"/>
    <mergeCell ref="B36:L36"/>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1-1-1図 特許出願件数の推移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2016-04-05T06:32:48Z</dcterms:created>
  <dcterms:modified xsi:type="dcterms:W3CDTF">2017-07-20T08:03:36Z</dcterms:modified>
</cp:coreProperties>
</file>