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filterPrivacy="1" codeName="ThisWorkbook"/>
  <xr:revisionPtr revIDLastSave="0" documentId="13_ncr:1_{966206EA-F3F1-9E44-B7B6-DE5A3631298D}" xr6:coauthVersionLast="45" xr6:coauthVersionMax="45" xr10:uidLastSave="{00000000-0000-0000-0000-000000000000}"/>
  <bookViews>
    <workbookView xWindow="120" yWindow="460" windowWidth="21100" windowHeight="15200" xr2:uid="{00000000-000D-0000-FFFF-FFFF00000000}"/>
  </bookViews>
  <sheets>
    <sheet name="1-1-7図 我が国の大学等の特許出願件数の推移" sheetId="3" r:id="rId1"/>
    <sheet name="データ" sheetId="2" r:id="rId2"/>
  </sheets>
  <calcPr calcId="162913"/>
</workbook>
</file>

<file path=xl/sharedStrings.xml><?xml version="1.0" encoding="utf-8"?>
<sst xmlns="http://schemas.openxmlformats.org/spreadsheetml/2006/main" count="9" uniqueCount="9">
  <si>
    <t>年</t>
    <rPh sb="0" eb="1">
      <t>ネン</t>
    </rPh>
    <phoneticPr fontId="1"/>
  </si>
  <si>
    <t>・出願人が大学長又は大学を有する学校法人名の出願及び承認TLOの出願をカウント。</t>
  </si>
  <si>
    <t>・企業等との共同出願もカウント。</t>
  </si>
  <si>
    <t>Notes:</t>
  </si>
  <si>
    <t>- Applications by filed a university president, university, or approved TLO were counted.</t>
    <phoneticPr fontId="1"/>
  </si>
  <si>
    <t>- The count includes joint Applications with corporations, etc.</t>
    <phoneticPr fontId="1"/>
  </si>
  <si>
    <t>1-1-8図：我が国の大学等の特許出願件数の推移</t>
    <phoneticPr fontId="1"/>
  </si>
  <si>
    <t>Figure 1-1-8: Changes in the Number of Patent Applications Filed by Universities, etc., in Japan</t>
    <phoneticPr fontId="1"/>
  </si>
  <si>
    <t>備考: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</si>
</sst>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quotePrefix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データ!$A$6:$A$15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データ!$B$6:$B$15</c:f>
              <c:numCache>
                <c:formatCode>#,##0_ </c:formatCode>
                <c:ptCount val="10"/>
                <c:pt idx="0">
                  <c:v>6909</c:v>
                </c:pt>
                <c:pt idx="1">
                  <c:v>6756</c:v>
                </c:pt>
                <c:pt idx="2">
                  <c:v>6962</c:v>
                </c:pt>
                <c:pt idx="3">
                  <c:v>6561</c:v>
                </c:pt>
                <c:pt idx="4">
                  <c:v>6899</c:v>
                </c:pt>
                <c:pt idx="5">
                  <c:v>6967</c:v>
                </c:pt>
                <c:pt idx="6">
                  <c:v>7223</c:v>
                </c:pt>
                <c:pt idx="7" formatCode="#,##0">
                  <c:v>7281</c:v>
                </c:pt>
                <c:pt idx="8">
                  <c:v>7146</c:v>
                </c:pt>
                <c:pt idx="9">
                  <c:v>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0-4D91-AC8B-30F2B2CB2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18513216"/>
        <c:axId val="-418515936"/>
      </c:barChart>
      <c:catAx>
        <c:axId val="-418513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年</a:t>
                </a:r>
                <a:r>
                  <a:rPr lang="en-US"/>
                  <a:t>/ Year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418515936"/>
        <c:crosses val="autoZero"/>
        <c:auto val="1"/>
        <c:lblAlgn val="ctr"/>
        <c:lblOffset val="100"/>
        <c:noMultiLvlLbl val="0"/>
      </c:catAx>
      <c:valAx>
        <c:axId val="-4185159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件</a:t>
                </a:r>
                <a:r>
                  <a:rPr lang="en-US"/>
                  <a:t>/ Number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41851321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7</xdr:col>
      <xdr:colOff>457200</xdr:colOff>
      <xdr:row>19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8"/>
  <sheetViews>
    <sheetView tabSelected="1" zoomScale="120" zoomScaleNormal="120" workbookViewId="0">
      <selection activeCell="K14" sqref="K14"/>
    </sheetView>
  </sheetViews>
  <sheetFormatPr baseColWidth="10" defaultColWidth="8.83203125" defaultRowHeight="14"/>
  <sheetData>
    <row r="1" spans="2:2" ht="13.5">
      <c r="B1" t="s">
        <v>6</v>
      </c>
    </row>
    <row r="2" spans="2:2" ht="13.5">
      <c r="B2" t="s">
        <v>7</v>
      </c>
    </row>
    <row r="22" spans="2:10" ht="15">
      <c r="B22" s="3" t="s">
        <v>8</v>
      </c>
      <c r="C22" s="3"/>
      <c r="D22" s="3"/>
      <c r="E22" s="3"/>
      <c r="F22" s="3"/>
      <c r="G22" s="3"/>
      <c r="H22" s="3"/>
      <c r="I22" s="3"/>
      <c r="J22" s="3"/>
    </row>
    <row r="23" spans="2:10" ht="13.5">
      <c r="B23" s="5" t="s">
        <v>1</v>
      </c>
      <c r="C23" s="5"/>
      <c r="D23" s="5"/>
      <c r="E23" s="5"/>
      <c r="F23" s="5"/>
      <c r="G23" s="5"/>
      <c r="H23" s="5"/>
    </row>
    <row r="24" spans="2:10" ht="13.5">
      <c r="B24" t="s">
        <v>2</v>
      </c>
    </row>
    <row r="25" spans="2:10" ht="13.5">
      <c r="B25" s="3"/>
      <c r="C25" s="3"/>
      <c r="D25" s="3"/>
      <c r="E25" s="3"/>
      <c r="F25" s="3"/>
      <c r="G25" s="3"/>
      <c r="H25" s="3"/>
      <c r="I25" s="3"/>
      <c r="J25" s="3"/>
    </row>
    <row r="26" spans="2:10" ht="13.5">
      <c r="B26" t="s">
        <v>3</v>
      </c>
    </row>
    <row r="27" spans="2:10" ht="13.5">
      <c r="B27" s="4" t="s">
        <v>4</v>
      </c>
    </row>
    <row r="28" spans="2:10" ht="13.5">
      <c r="B28" s="4" t="s">
        <v>5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B15"/>
  <sheetViews>
    <sheetView zoomScale="85" zoomScaleNormal="85" workbookViewId="0"/>
  </sheetViews>
  <sheetFormatPr baseColWidth="10" defaultColWidth="8.83203125" defaultRowHeight="14"/>
  <sheetData>
    <row r="2" spans="1:2">
      <c r="A2" t="s">
        <v>0</v>
      </c>
    </row>
    <row r="3" spans="1:2">
      <c r="A3">
        <v>2007</v>
      </c>
      <c r="B3" s="1">
        <v>7601</v>
      </c>
    </row>
    <row r="4" spans="1:2">
      <c r="A4">
        <v>2008</v>
      </c>
      <c r="B4" s="1">
        <v>7601</v>
      </c>
    </row>
    <row r="5" spans="1:2">
      <c r="A5">
        <v>2009</v>
      </c>
      <c r="B5" s="1">
        <v>7151</v>
      </c>
    </row>
    <row r="6" spans="1:2">
      <c r="A6">
        <v>2010</v>
      </c>
      <c r="B6" s="1">
        <v>6909</v>
      </c>
    </row>
    <row r="7" spans="1:2">
      <c r="A7">
        <v>2011</v>
      </c>
      <c r="B7" s="1">
        <v>6756</v>
      </c>
    </row>
    <row r="8" spans="1:2">
      <c r="A8">
        <v>2012</v>
      </c>
      <c r="B8" s="1">
        <v>6962</v>
      </c>
    </row>
    <row r="9" spans="1:2">
      <c r="A9">
        <v>2013</v>
      </c>
      <c r="B9" s="1">
        <v>6561</v>
      </c>
    </row>
    <row r="10" spans="1:2">
      <c r="A10">
        <v>2014</v>
      </c>
      <c r="B10" s="1">
        <v>6899</v>
      </c>
    </row>
    <row r="11" spans="1:2">
      <c r="A11">
        <v>2015</v>
      </c>
      <c r="B11" s="1">
        <v>6967</v>
      </c>
    </row>
    <row r="12" spans="1:2">
      <c r="A12">
        <v>2016</v>
      </c>
      <c r="B12" s="1">
        <v>7223</v>
      </c>
    </row>
    <row r="13" spans="1:2">
      <c r="A13">
        <v>2017</v>
      </c>
      <c r="B13" s="2">
        <v>7281</v>
      </c>
    </row>
    <row r="14" spans="1:2">
      <c r="A14">
        <v>2018</v>
      </c>
      <c r="B14" s="1">
        <v>7146</v>
      </c>
    </row>
    <row r="15" spans="1:2">
      <c r="A15">
        <v>2019</v>
      </c>
      <c r="B15" s="1">
        <v>7608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1-1-7図 我が国の大学等の特許出願件数の推移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2020-03-23T14:50:46Z</dcterms:modified>
</cp:coreProperties>
</file>