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ABA76676-1885-4120-B2BB-1EFBFBCED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9図 拒絶査定不服審判事件における請求成立率の推移" sheetId="1" r:id="rId1"/>
    <sheet name="データ" sheetId="3" r:id="rId2"/>
  </sheets>
  <calcPr calcId="152511"/>
</workbook>
</file>

<file path=xl/sharedStrings.xml><?xml version="1.0" encoding="utf-8"?>
<sst xmlns="http://schemas.openxmlformats.org/spreadsheetml/2006/main" count="9" uniqueCount="9">
  <si>
    <t>Note:</t>
  </si>
  <si>
    <t>備考:</t>
    <phoneticPr fontId="2"/>
  </si>
  <si>
    <t>「請求成立件数」は、前置登録件数を含まない。「請求不成立件数」は却下件数を含む。</t>
    <rPh sb="1" eb="3">
      <t>セイキュウ</t>
    </rPh>
    <rPh sb="3" eb="5">
      <t>セイリツ</t>
    </rPh>
    <rPh sb="5" eb="7">
      <t>ケンスウ</t>
    </rPh>
    <rPh sb="10" eb="12">
      <t>ゼンチ</t>
    </rPh>
    <rPh sb="12" eb="14">
      <t>トウロク</t>
    </rPh>
    <rPh sb="14" eb="16">
      <t>ケンスウ</t>
    </rPh>
    <rPh sb="17" eb="18">
      <t>フク</t>
    </rPh>
    <rPh sb="23" eb="25">
      <t>セイキュウ</t>
    </rPh>
    <rPh sb="25" eb="28">
      <t>フセイリツ</t>
    </rPh>
    <rPh sb="28" eb="30">
      <t>ケンスウ</t>
    </rPh>
    <rPh sb="32" eb="34">
      <t>キャッカ</t>
    </rPh>
    <rPh sb="34" eb="36">
      <t>ケンスウ</t>
    </rPh>
    <rPh sb="37" eb="38">
      <t>フク</t>
    </rPh>
    <phoneticPr fontId="2"/>
  </si>
  <si>
    <t>1-1-29図：拒絶査定不服審判事件における請求成立率の推移（特許）</t>
    <phoneticPr fontId="2"/>
  </si>
  <si>
    <t>Rate of Requests Granted = Number of requests granted / (number of requests granted + number of requests not granted)</t>
    <phoneticPr fontId="2"/>
  </si>
  <si>
    <t xml:space="preserve">Figure 1-1-29: Rate of Requests Granted in Appeal Against an Examiner’s Decision of Refusal Cases (Patents) </t>
    <phoneticPr fontId="2"/>
  </si>
  <si>
    <t>"Number of request granted" does not include the number of "decision to grant a patent upon reconsideration by examiners."  "Number of requests not granted" includes the number of "dismissals."</t>
    <phoneticPr fontId="2"/>
  </si>
  <si>
    <r>
      <t>請求成立率＝請求成立件数／（請求成立件数＋</t>
    </r>
    <r>
      <rPr>
        <sz val="11"/>
        <rFont val="ＭＳ Ｐゴシック"/>
        <family val="3"/>
        <charset val="128"/>
      </rPr>
      <t>請求不成立件数）</t>
    </r>
    <phoneticPr fontId="2"/>
  </si>
  <si>
    <r>
      <t xml:space="preserve">請求成立率/
</t>
    </r>
    <r>
      <rPr>
        <sz val="10"/>
        <rFont val="ＭＳ Ｐゴシック"/>
        <family val="3"/>
        <charset val="128"/>
      </rPr>
      <t>Rate of Requests Granted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</si>
</sst>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7976B5"/>
      <color rgb="FF0AB9DF"/>
      <color rgb="FFAFABAB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05621763149825E-2"/>
          <c:y val="0.12470053184139838"/>
          <c:w val="0.76534385969448016"/>
          <c:h val="0.7649898011039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請求成立率/
Rate of Requests Granted</c:v>
                </c:pt>
              </c:strCache>
            </c:strRef>
          </c:tx>
          <c:spPr>
            <a:ln w="12700">
              <a:solidFill>
                <a:srgbClr val="7976B5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976B5"/>
              </a:solidFill>
              <a:ln>
                <a:solidFill>
                  <a:srgbClr val="7976B5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535862063015198E-2"/>
                  <c:y val="-3.374210708457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C-1245-ACB6-5EC5DF348B2B}"/>
                </c:ext>
              </c:extLst>
            </c:dLbl>
            <c:dLbl>
              <c:idx val="1"/>
              <c:layout>
                <c:manualLayout>
                  <c:x val="-2.4036571657227196E-2"/>
                  <c:y val="-4.0383722925758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C-1245-ACB6-5EC5DF348B2B}"/>
                </c:ext>
              </c:extLst>
            </c:dLbl>
            <c:dLbl>
              <c:idx val="2"/>
              <c:layout>
                <c:manualLayout>
                  <c:x val="-2.3944022948591603E-2"/>
                  <c:y val="-2.677092250620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C-1245-ACB6-5EC5DF348B2B}"/>
                </c:ext>
              </c:extLst>
            </c:dLbl>
            <c:dLbl>
              <c:idx val="3"/>
              <c:layout>
                <c:manualLayout>
                  <c:x val="-2.6258215937108531E-2"/>
                  <c:y val="-4.2297577721616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C-1245-ACB6-5EC5DF348B2B}"/>
                </c:ext>
              </c:extLst>
            </c:dLbl>
            <c:dLbl>
              <c:idx val="4"/>
              <c:layout>
                <c:manualLayout>
                  <c:x val="-2.9775779774201594E-2"/>
                  <c:y val="-3.9216104831458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C-1245-ACB6-5EC5DF348B2B}"/>
                </c:ext>
              </c:extLst>
            </c:dLbl>
            <c:dLbl>
              <c:idx val="5"/>
              <c:layout>
                <c:manualLayout>
                  <c:x val="-2.6073118519837346E-2"/>
                  <c:y val="-3.522459499842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C-1245-ACB6-5EC5DF348B2B}"/>
                </c:ext>
              </c:extLst>
            </c:dLbl>
            <c:dLbl>
              <c:idx val="6"/>
              <c:layout>
                <c:manualLayout>
                  <c:x val="-2.5980443473203385E-2"/>
                  <c:y val="-3.341689044225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C-1245-ACB6-5EC5DF348B2B}"/>
                </c:ext>
              </c:extLst>
            </c:dLbl>
            <c:dLbl>
              <c:idx val="7"/>
              <c:layout>
                <c:manualLayout>
                  <c:x val="-2.5887894764567876E-2"/>
                  <c:y val="-3.597518570281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C-1245-ACB6-5EC5DF348B2B}"/>
                </c:ext>
              </c:extLst>
            </c:dLbl>
            <c:dLbl>
              <c:idx val="8"/>
              <c:layout>
                <c:manualLayout>
                  <c:x val="-2.5795346055932367E-2"/>
                  <c:y val="-3.68944547416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AC-1245-ACB6-5EC5DF348B2B}"/>
                </c:ext>
              </c:extLst>
            </c:dLbl>
            <c:dLbl>
              <c:idx val="9"/>
              <c:layout>
                <c:manualLayout>
                  <c:x val="-2.5702797347296746E-2"/>
                  <c:y val="-2.9480439931637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AC-1245-ACB6-5EC5DF348B2B}"/>
                </c:ext>
              </c:extLst>
            </c:dLbl>
            <c:dLbl>
              <c:idx val="10"/>
              <c:layout>
                <c:manualLayout>
                  <c:x val="-2.5610248638661237E-2"/>
                  <c:y val="-3.103615371057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1245-ACB6-5EC5DF348B2B}"/>
                </c:ext>
              </c:extLst>
            </c:dLbl>
            <c:dLbl>
              <c:idx val="11"/>
              <c:layout>
                <c:manualLayout>
                  <c:x val="-2.4314329081449371E-2"/>
                  <c:y val="-3.10749146104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AC-1245-ACB6-5EC5DF348B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データ!$E$1:$O$1</c15:sqref>
                  </c15:fullRef>
                </c:ext>
              </c:extLst>
              <c:f>データ!$F$1:$O$1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データ!$E$2:$O$2</c15:sqref>
                  </c15:fullRef>
                </c:ext>
              </c:extLst>
              <c:f>データ!$F$2:$O$2</c:f>
              <c:numCache>
                <c:formatCode>0_);[Red]\(0\)</c:formatCode>
                <c:ptCount val="10"/>
                <c:pt idx="0">
                  <c:v>56</c:v>
                </c:pt>
                <c:pt idx="1">
                  <c:v>55</c:v>
                </c:pt>
                <c:pt idx="2">
                  <c:v>61</c:v>
                </c:pt>
                <c:pt idx="3">
                  <c:v>60</c:v>
                </c:pt>
                <c:pt idx="4">
                  <c:v>66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70</c:v>
                </c:pt>
                <c:pt idx="9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AC-1245-ACB6-5EC5DF34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130783"/>
        <c:axId val="1"/>
      </c:lineChart>
      <c:catAx>
        <c:axId val="1469130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9130783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284424224661539"/>
          <c:y val="0.11111477941161579"/>
          <c:w val="0.32302791445709556"/>
          <c:h val="0.12037434436258378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101600</xdr:rowOff>
    </xdr:from>
    <xdr:to>
      <xdr:col>9</xdr:col>
      <xdr:colOff>279400</xdr:colOff>
      <xdr:row>26</xdr:row>
      <xdr:rowOff>127000</xdr:rowOff>
    </xdr:to>
    <xdr:graphicFrame macro="">
      <xdr:nvGraphicFramePr>
        <xdr:cNvPr id="1074" name="グラフ 2">
          <a:extLst>
            <a:ext uri="{FF2B5EF4-FFF2-40B4-BE49-F238E27FC236}">
              <a16:creationId xmlns:a16="http://schemas.microsoft.com/office/drawing/2014/main" id="{E9FB18D1-07E9-6441-98A4-591E5DD42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0.01886</cdr:x>
      <cdr:y>0.01196</cdr:y>
    </cdr:from>
    <cdr:to>
      <cdr:x>0.1098</cdr:x>
      <cdr:y>0.10151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13" y="47504"/>
          <a:ext cx="535087" cy="354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(%)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0.8514</cdr:x>
      <cdr:y>0.90486</cdr:y>
    </cdr:from>
    <cdr:to>
      <cdr:x>0.94296</cdr:x>
      <cdr:y>0.98801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0668" y="3581401"/>
          <a:ext cx="535732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34"/>
  <sheetViews>
    <sheetView tabSelected="1" zoomScale="110" zoomScaleNormal="110" workbookViewId="0"/>
  </sheetViews>
  <sheetFormatPr defaultColWidth="11" defaultRowHeight="13.2" x14ac:dyDescent="0.2"/>
  <cols>
    <col min="1" max="1" width="11.109375" customWidth="1"/>
    <col min="2" max="2" width="20" customWidth="1"/>
    <col min="3" max="256" width="8.88671875" customWidth="1"/>
  </cols>
  <sheetData>
    <row r="1" spans="2:2" x14ac:dyDescent="0.2">
      <c r="B1" s="2" t="s">
        <v>3</v>
      </c>
    </row>
    <row r="2" spans="2:2" x14ac:dyDescent="0.2">
      <c r="B2" s="1" t="s">
        <v>5</v>
      </c>
    </row>
    <row r="3" spans="2:2" x14ac:dyDescent="0.2">
      <c r="B3" s="2"/>
    </row>
    <row r="4" spans="2:2" x14ac:dyDescent="0.2">
      <c r="B4" s="2"/>
    </row>
    <row r="5" spans="2:2" x14ac:dyDescent="0.2">
      <c r="B5" s="2"/>
    </row>
    <row r="6" spans="2:2" x14ac:dyDescent="0.2">
      <c r="B6" s="2"/>
    </row>
    <row r="7" spans="2:2" x14ac:dyDescent="0.2">
      <c r="B7" s="2"/>
    </row>
    <row r="8" spans="2:2" x14ac:dyDescent="0.2">
      <c r="B8" s="2"/>
    </row>
    <row r="9" spans="2:2" x14ac:dyDescent="0.2">
      <c r="B9" s="2"/>
    </row>
    <row r="10" spans="2:2" x14ac:dyDescent="0.2">
      <c r="B10" s="2"/>
    </row>
    <row r="11" spans="2:2" x14ac:dyDescent="0.2">
      <c r="B11" s="2"/>
    </row>
    <row r="12" spans="2:2" x14ac:dyDescent="0.2">
      <c r="B12" s="2"/>
    </row>
    <row r="13" spans="2:2" x14ac:dyDescent="0.2">
      <c r="B13" s="2"/>
    </row>
    <row r="14" spans="2:2" x14ac:dyDescent="0.2">
      <c r="B14" s="2"/>
    </row>
    <row r="15" spans="2:2" x14ac:dyDescent="0.2">
      <c r="B15" s="2"/>
    </row>
    <row r="16" spans="2:2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 t="s">
        <v>1</v>
      </c>
    </row>
    <row r="29" spans="2:2" x14ac:dyDescent="0.2">
      <c r="B29" s="2" t="s">
        <v>7</v>
      </c>
    </row>
    <row r="30" spans="2:2" x14ac:dyDescent="0.2">
      <c r="B30" s="2" t="s">
        <v>2</v>
      </c>
    </row>
    <row r="31" spans="2:2" x14ac:dyDescent="0.2">
      <c r="B31" s="2"/>
    </row>
    <row r="32" spans="2:2" x14ac:dyDescent="0.2">
      <c r="B32" s="4" t="s">
        <v>0</v>
      </c>
    </row>
    <row r="33" spans="2:2" x14ac:dyDescent="0.2">
      <c r="B33" s="5" t="s">
        <v>4</v>
      </c>
    </row>
    <row r="34" spans="2:2" x14ac:dyDescent="0.2">
      <c r="B34" s="5" t="s">
        <v>6</v>
      </c>
    </row>
  </sheetData>
  <phoneticPr fontId="2"/>
  <pageMargins left="0.75" right="0.75" top="1" bottom="1" header="0.51200000000000001" footer="0.51200000000000001"/>
  <pageSetup paperSize="11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O2"/>
  <sheetViews>
    <sheetView zoomScaleNormal="100" workbookViewId="0">
      <selection activeCell="B1" sqref="B1"/>
    </sheetView>
  </sheetViews>
  <sheetFormatPr defaultColWidth="11" defaultRowHeight="13.2" x14ac:dyDescent="0.2"/>
  <cols>
    <col min="1" max="1" width="11.109375" customWidth="1"/>
    <col min="2" max="2" width="20" customWidth="1"/>
    <col min="3" max="256" width="8.88671875" customWidth="1"/>
  </cols>
  <sheetData>
    <row r="1" spans="2:15" ht="35.1" customHeight="1" x14ac:dyDescent="0.2">
      <c r="B1" s="3"/>
      <c r="C1" s="6">
        <v>2009</v>
      </c>
      <c r="D1" s="6">
        <v>2010</v>
      </c>
      <c r="E1" s="6">
        <v>2011</v>
      </c>
      <c r="F1" s="6">
        <v>2012</v>
      </c>
      <c r="G1" s="6">
        <v>2013</v>
      </c>
      <c r="H1" s="6">
        <v>2014</v>
      </c>
      <c r="I1" s="3">
        <v>2015</v>
      </c>
      <c r="J1" s="3">
        <v>2016</v>
      </c>
      <c r="K1" s="3">
        <v>2017</v>
      </c>
      <c r="L1" s="3">
        <v>2018</v>
      </c>
      <c r="M1" s="3">
        <v>2019</v>
      </c>
      <c r="N1" s="3">
        <v>2020</v>
      </c>
      <c r="O1" s="6">
        <v>2021</v>
      </c>
    </row>
    <row r="2" spans="2:15" ht="37.200000000000003" x14ac:dyDescent="0.2">
      <c r="B2" s="7" t="s">
        <v>8</v>
      </c>
      <c r="C2" s="8">
        <v>48</v>
      </c>
      <c r="D2" s="8">
        <v>52</v>
      </c>
      <c r="E2" s="8">
        <v>54</v>
      </c>
      <c r="F2" s="8">
        <v>56</v>
      </c>
      <c r="G2" s="8">
        <v>55</v>
      </c>
      <c r="H2" s="8">
        <v>61</v>
      </c>
      <c r="I2" s="8">
        <v>60</v>
      </c>
      <c r="J2" s="8">
        <v>66</v>
      </c>
      <c r="K2" s="8">
        <v>69</v>
      </c>
      <c r="L2" s="8">
        <v>70</v>
      </c>
      <c r="M2" s="8">
        <v>68</v>
      </c>
      <c r="N2" s="8">
        <v>70</v>
      </c>
      <c r="O2" s="3">
        <v>77</v>
      </c>
    </row>
  </sheetData>
  <phoneticPr fontId="2"/>
  <pageMargins left="0.75" right="0.75" top="1" bottom="1" header="0.51200000000000001" footer="0.51200000000000001"/>
  <pageSetup paperSize="11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1-1-29図 拒絶査定不服審判事件における請求成立率の推移</vt:lpstr>
      <vt:lpstr>データ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2020-08-17T03:36:05Z</dcterms:created>
  <dcterms:modified xsi:type="dcterms:W3CDTF">2022-06-01T07:16:57Z</dcterms:modified>
</cp:coreProperties>
</file>