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1ADD6B9A-FCD5-4D97-9907-531A6A8A48C4}" xr6:coauthVersionLast="47" xr6:coauthVersionMax="47" xr10:uidLastSave="{00000000-0000-0000-0000-000000000000}"/>
  <bookViews>
    <workbookView xWindow="1080" yWindow="1080" windowWidth="18300" windowHeight="14220" xr2:uid="{00000000-000D-0000-FFFF-FFFF00000000}"/>
  </bookViews>
  <sheets>
    <sheet name="1-1-26図 2022年における出願人国籍・地域別商標登録" sheetId="2" r:id="rId1"/>
    <sheet name="データ" sheetId="1" r:id="rId2"/>
  </sheets>
  <definedNames>
    <definedName name="_xlnm.Print_Area" localSheetId="0">'1-1-26図 2022年における出願人国籍・地域別商標登録'!$B$1:$N$47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<sst xmlns="http://schemas.openxmlformats.org/spreadsheetml/2006/main" count="40" uniqueCount="39">
  <si>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・国際商標登録出願件数は、マドリッド協定議定書に基づく国際出願であって日本国を指定し、かつ領域指定の通報が日本国特許庁に行われた出願の件数。当該件数については、領域指定の通報が日本国特許庁に行われた日を基準にカウント。</t>
    <phoneticPr fontId="1"/>
  </si>
  <si>
    <t>備考:</t>
    <phoneticPr fontId="1"/>
  </si>
  <si>
    <r>
      <t>・共同出願については、筆頭出願人</t>
    </r>
    <r>
      <rPr>
        <sz val="11"/>
        <rFont val="ＭＳ Ｐゴシック"/>
        <family val="3"/>
        <charset val="128"/>
        <scheme val="minor"/>
      </rPr>
      <t>の国籍・地域でカウント。</t>
    </r>
    <rPh sb="17" eb="19">
      <t>コクセキ</t>
    </rPh>
    <rPh sb="20" eb="22">
      <t>チイキ</t>
    </rPh>
    <phoneticPr fontId="1"/>
  </si>
  <si>
    <t>1-1-26図：2022年における出願人国籍・地域別商標登録出願件数（上位10か国・地域）</t>
    <phoneticPr fontId="1"/>
  </si>
  <si>
    <t>Total number of Trademark Applications
総商標登録出願件数</t>
  </si>
  <si>
    <t>Number of International Applications for Trademark Registration
国際商標登録出願件数</t>
  </si>
  <si>
    <t>Japan
日本</t>
    <phoneticPr fontId="1"/>
  </si>
  <si>
    <t>China
中国</t>
    <phoneticPr fontId="1"/>
  </si>
  <si>
    <t>US
米国</t>
    <phoneticPr fontId="1"/>
  </si>
  <si>
    <t>Germany
ドイツ</t>
    <phoneticPr fontId="1"/>
  </si>
  <si>
    <t>UK
英国</t>
    <phoneticPr fontId="1"/>
  </si>
  <si>
    <t>France
フランス</t>
    <phoneticPr fontId="1"/>
  </si>
  <si>
    <t>Switzerland
スイス</t>
    <phoneticPr fontId="1"/>
  </si>
  <si>
    <t>Italy
イタリア</t>
    <phoneticPr fontId="1"/>
  </si>
  <si>
    <t>Taiwan
台湾</t>
    <phoneticPr fontId="1"/>
  </si>
  <si>
    <t>Others
その他</t>
    <phoneticPr fontId="1"/>
  </si>
  <si>
    <t>Australia
オーストラリア</t>
    <phoneticPr fontId="1"/>
  </si>
  <si>
    <r>
      <t xml:space="preserve">Figure 1-1-26: Number of </t>
    </r>
    <r>
      <rPr>
        <sz val="11"/>
        <rFont val="ＭＳ Ｐゴシック"/>
        <family val="3"/>
        <charset val="128"/>
      </rPr>
      <t>Applications for Trademark Registration</t>
    </r>
    <r>
      <rPr>
        <sz val="11"/>
        <rFont val="ＭＳ Ｐゴシック"/>
        <family val="3"/>
        <charset val="128"/>
        <scheme val="minor"/>
      </rPr>
      <t xml:space="preserve"> by Country/Region of Applicant in 2022 (Top 10 Countries/Regions)</t>
    </r>
    <phoneticPr fontId="1"/>
  </si>
  <si>
    <r>
      <t xml:space="preserve">・In the case </t>
    </r>
    <r>
      <rPr>
        <sz val="11"/>
        <rFont val="ＭＳ Ｐゴシック"/>
        <family val="3"/>
        <charset val="128"/>
      </rPr>
      <t>that</t>
    </r>
    <r>
      <rPr>
        <sz val="11"/>
        <rFont val="ＭＳ Ｐゴシック"/>
        <family val="3"/>
        <charset val="128"/>
        <scheme val="minor"/>
      </rPr>
      <t xml:space="preserve"> joint applicants filed, the number of trademark applications </t>
    </r>
    <r>
      <rPr>
        <sz val="11"/>
        <rFont val="ＭＳ Ｐゴシック"/>
        <family val="3"/>
        <charset val="128"/>
      </rPr>
      <t>was</t>
    </r>
    <r>
      <rPr>
        <sz val="11"/>
        <rFont val="ＭＳ Ｐゴシック"/>
        <family val="3"/>
        <charset val="128"/>
        <scheme val="minor"/>
      </rPr>
      <t xml:space="preserve"> counted by country/region of </t>
    </r>
    <r>
      <rPr>
        <sz val="11"/>
        <rFont val="ＭＳ Ｐゴシック"/>
        <family val="3"/>
        <charset val="128"/>
      </rPr>
      <t>the</t>
    </r>
    <r>
      <rPr>
        <sz val="11"/>
        <rFont val="ＭＳ Ｐゴシック"/>
        <family val="3"/>
        <charset val="128"/>
        <scheme val="minor"/>
      </rPr>
      <t xml:space="preserve"> head applicant.</t>
    </r>
    <phoneticPr fontId="1"/>
  </si>
  <si>
    <r>
      <t xml:space="preserve">・The number of international applications for trademark registration was counted </t>
    </r>
    <r>
      <rPr>
        <sz val="11"/>
        <rFont val="ＭＳ Ｐゴシック"/>
        <family val="3"/>
        <charset val="128"/>
      </rPr>
      <t>according to</t>
    </r>
    <r>
      <rPr>
        <sz val="11"/>
        <rFont val="ＭＳ Ｐゴシック"/>
        <family val="3"/>
        <charset val="128"/>
        <scheme val="minor"/>
      </rPr>
      <t xml:space="preserve"> the residence of </t>
    </r>
    <r>
      <rPr>
        <sz val="11"/>
        <rFont val="ＭＳ Ｐゴシック"/>
        <family val="3"/>
        <charset val="128"/>
      </rPr>
      <t>the</t>
    </r>
    <r>
      <rPr>
        <sz val="11"/>
        <rFont val="ＭＳ Ｐゴシック"/>
        <family val="3"/>
        <charset val="128"/>
        <scheme val="minor"/>
      </rPr>
      <t xml:space="preserve"> head applicant.</t>
    </r>
    <phoneticPr fontId="1"/>
  </si>
  <si>
    <r>
      <t>・The number of international applications for trademark registration is the number of international applications under the Protocol Relating to the Madrid Agreement which designate</t>
    </r>
    <r>
      <rPr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  <scheme val="minor"/>
      </rPr>
      <t xml:space="preserve"> Japan and for which their designated states were </t>
    </r>
    <r>
      <rPr>
        <sz val="11"/>
        <rFont val="ＭＳ Ｐゴシック"/>
        <family val="3"/>
        <charset val="128"/>
      </rPr>
      <t>notified</t>
    </r>
    <r>
      <rPr>
        <sz val="11"/>
        <rFont val="ＭＳ Ｐゴシック"/>
        <family val="3"/>
        <charset val="128"/>
        <scheme val="minor"/>
      </rPr>
      <t xml:space="preserve"> to the JPO. The number o</t>
    </r>
    <r>
      <rPr>
        <sz val="11"/>
        <rFont val="ＭＳ Ｐゴシック"/>
        <family val="3"/>
        <charset val="128"/>
      </rPr>
      <t>f a</t>
    </r>
    <r>
      <rPr>
        <sz val="11"/>
        <rFont val="ＭＳ Ｐゴシック"/>
        <family val="3"/>
        <charset val="128"/>
        <scheme val="minor"/>
      </rPr>
      <t xml:space="preserve">pplications was counted </t>
    </r>
    <r>
      <rPr>
        <sz val="11"/>
        <rFont val="ＭＳ Ｐゴシック"/>
        <family val="3"/>
        <charset val="128"/>
      </rPr>
      <t>according to</t>
    </r>
    <r>
      <rPr>
        <sz val="11"/>
        <rFont val="ＭＳ Ｐゴシック"/>
        <family val="3"/>
        <charset val="128"/>
        <scheme val="minor"/>
      </rPr>
      <t xml:space="preserve"> the date of the notification.</t>
    </r>
    <phoneticPr fontId="1"/>
  </si>
  <si>
    <t>Note:</t>
  </si>
  <si>
    <t>Japan
日本</t>
  </si>
  <si>
    <t>China
中国</t>
  </si>
  <si>
    <t>US
米国</t>
  </si>
  <si>
    <t>Korea
韓国</t>
  </si>
  <si>
    <t>Germany
ドイツ</t>
  </si>
  <si>
    <t>UK
英国</t>
  </si>
  <si>
    <t>France
フランス</t>
  </si>
  <si>
    <t>Switzerland
スイス</t>
  </si>
  <si>
    <t>Italy
イタリア</t>
  </si>
  <si>
    <t>Taiwan
台湾</t>
  </si>
  <si>
    <t>Australia
オーストラリア</t>
  </si>
  <si>
    <t>Others
その他</t>
  </si>
  <si>
    <t>Total Number of Applications for Trademark Registration
総商標登録出願件数</t>
  </si>
  <si>
    <t>Number of Applications for Trademark Registration Excluding International Applications for Trademark Registration
国際商標登録出願を除く商標登録出願件数</t>
  </si>
  <si>
    <t>・国際商標登録出願については、筆頭出願人の居住国・地域でカウント。</t>
    <phoneticPr fontId="1"/>
  </si>
  <si>
    <r>
      <t xml:space="preserve">Number of </t>
    </r>
    <r>
      <rPr>
        <sz val="11"/>
        <rFont val="ＭＳ Ｐゴシック"/>
        <family val="3"/>
        <charset val="128"/>
      </rPr>
      <t>Applications for Trademark Registration</t>
    </r>
    <r>
      <rPr>
        <sz val="11"/>
        <rFont val="ＭＳ Ｐゴシック"/>
        <family val="3"/>
        <charset val="128"/>
        <scheme val="minor"/>
      </rPr>
      <t xml:space="preserve"> Excluding International Applications for Trademark Registration
国際商標登録出願を除く商標登録出願件数</t>
    </r>
    <phoneticPr fontId="1"/>
  </si>
  <si>
    <r>
      <rPr>
        <sz val="11"/>
        <rFont val="ＭＳ Ｐゴシック"/>
        <family val="3"/>
        <charset val="128"/>
      </rPr>
      <t>Korea</t>
    </r>
    <r>
      <rPr>
        <sz val="11"/>
        <rFont val="ＭＳ Ｐゴシック"/>
        <family val="3"/>
        <charset val="128"/>
        <scheme val="minor"/>
      </rPr>
      <t xml:space="preserve">
韓国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</si>
</sst>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quotePrefix="1" applyFont="1">
      <alignment vertical="center"/>
    </xf>
    <xf numFmtId="38" fontId="0" fillId="0" borderId="0" xfId="0" applyNumberFormat="1">
      <alignment vertical="center"/>
    </xf>
    <xf numFmtId="38" fontId="6" fillId="0" borderId="1" xfId="1" applyFont="1" applyFill="1" applyBorder="1">
      <alignment vertical="center"/>
    </xf>
    <xf numFmtId="38" fontId="5" fillId="0" borderId="1" xfId="1" applyFont="1" applyFill="1" applyBorder="1">
      <alignment vertical="center"/>
    </xf>
    <xf numFmtId="49" fontId="6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800"/>
      <color rgb="FF0AB9DF"/>
      <color rgb="FFE3599F"/>
      <color rgb="FFFFC000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52293885068E-2"/>
          <c:y val="5.9158144842142525E-2"/>
          <c:w val="0.88798359192977083"/>
          <c:h val="0.818774702601328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データ!$B$6</c:f>
              <c:strCache>
                <c:ptCount val="1"/>
                <c:pt idx="0">
                  <c:v>Number of Applications for Trademark Registration Excluding International Applications for Trademark Registration
国際商標登録出願を除く商標登録出願件数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Japan
日本</c:v>
                </c:pt>
                <c:pt idx="1">
                  <c:v>China
中国</c:v>
                </c:pt>
                <c:pt idx="2">
                  <c:v>US
米国</c:v>
                </c:pt>
                <c:pt idx="3">
                  <c:v>Korea
韓国</c:v>
                </c:pt>
                <c:pt idx="4">
                  <c:v>Germany
ドイツ</c:v>
                </c:pt>
                <c:pt idx="5">
                  <c:v>UK
英国</c:v>
                </c:pt>
                <c:pt idx="6">
                  <c:v>France
フランス</c:v>
                </c:pt>
                <c:pt idx="7">
                  <c:v>Switzerland
スイス</c:v>
                </c:pt>
                <c:pt idx="8">
                  <c:v>Italy
イタリア</c:v>
                </c:pt>
                <c:pt idx="9">
                  <c:v>Taiwan
台湾</c:v>
                </c:pt>
                <c:pt idx="10">
                  <c:v>Australia
オーストラリア</c:v>
                </c:pt>
                <c:pt idx="11">
                  <c:v>Others
その他</c:v>
                </c:pt>
              </c:strCache>
            </c:strRef>
          </c:cat>
          <c:val>
            <c:numRef>
              <c:f>データ!$C$6:$N$6</c:f>
              <c:numCache>
                <c:formatCode>#,##0_);[Red]\(#,##0\)</c:formatCode>
                <c:ptCount val="12"/>
                <c:pt idx="0">
                  <c:v>125352</c:v>
                </c:pt>
                <c:pt idx="1">
                  <c:v>13197</c:v>
                </c:pt>
                <c:pt idx="2">
                  <c:v>4434</c:v>
                </c:pt>
                <c:pt idx="3">
                  <c:v>2357</c:v>
                </c:pt>
                <c:pt idx="4">
                  <c:v>300</c:v>
                </c:pt>
                <c:pt idx="5">
                  <c:v>506</c:v>
                </c:pt>
                <c:pt idx="6">
                  <c:v>254</c:v>
                </c:pt>
                <c:pt idx="7">
                  <c:v>287</c:v>
                </c:pt>
                <c:pt idx="8">
                  <c:v>111</c:v>
                </c:pt>
                <c:pt idx="9">
                  <c:v>884</c:v>
                </c:pt>
                <c:pt idx="10">
                  <c:v>109</c:v>
                </c:pt>
                <c:pt idx="11">
                  <c:v>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B1-4FD3-9034-4B5F2A5BADE1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Number of International Applications for Trademark Registration
国際商標登録出願件数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Japan
日本</c:v>
                </c:pt>
                <c:pt idx="1">
                  <c:v>China
中国</c:v>
                </c:pt>
                <c:pt idx="2">
                  <c:v>US
米国</c:v>
                </c:pt>
                <c:pt idx="3">
                  <c:v>Korea
韓国</c:v>
                </c:pt>
                <c:pt idx="4">
                  <c:v>Germany
ドイツ</c:v>
                </c:pt>
                <c:pt idx="5">
                  <c:v>UK
英国</c:v>
                </c:pt>
                <c:pt idx="6">
                  <c:v>France
フランス</c:v>
                </c:pt>
                <c:pt idx="7">
                  <c:v>Switzerland
スイス</c:v>
                </c:pt>
                <c:pt idx="8">
                  <c:v>Italy
イタリア</c:v>
                </c:pt>
                <c:pt idx="9">
                  <c:v>Taiwan
台湾</c:v>
                </c:pt>
                <c:pt idx="10">
                  <c:v>Australia
オーストラリア</c:v>
                </c:pt>
                <c:pt idx="11">
                  <c:v>Others
その他</c:v>
                </c:pt>
              </c:strCache>
            </c:strRef>
          </c:cat>
          <c:val>
            <c:numRef>
              <c:f>データ!$C$5:$N$5</c:f>
              <c:numCache>
                <c:formatCode>#,##0_);[Red]\(#,##0\)</c:formatCode>
                <c:ptCount val="12"/>
                <c:pt idx="0">
                  <c:v>12</c:v>
                </c:pt>
                <c:pt idx="1">
                  <c:v>1903</c:v>
                </c:pt>
                <c:pt idx="2">
                  <c:v>5294</c:v>
                </c:pt>
                <c:pt idx="3">
                  <c:v>1128</c:v>
                </c:pt>
                <c:pt idx="4">
                  <c:v>1986</c:v>
                </c:pt>
                <c:pt idx="5">
                  <c:v>1294</c:v>
                </c:pt>
                <c:pt idx="6">
                  <c:v>1224</c:v>
                </c:pt>
                <c:pt idx="7">
                  <c:v>1114</c:v>
                </c:pt>
                <c:pt idx="8">
                  <c:v>964</c:v>
                </c:pt>
                <c:pt idx="9">
                  <c:v>0</c:v>
                </c:pt>
                <c:pt idx="10">
                  <c:v>587</c:v>
                </c:pt>
                <c:pt idx="11">
                  <c:v>4263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B1-4FD3-9034-4B5F2A5B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2889888"/>
        <c:axId val="492894480"/>
      </c:barChart>
      <c:catAx>
        <c:axId val="49288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2894480"/>
        <c:crosses val="autoZero"/>
        <c:auto val="1"/>
        <c:lblAlgn val="ctr"/>
        <c:lblOffset val="100"/>
        <c:noMultiLvlLbl val="0"/>
      </c:catAx>
      <c:valAx>
        <c:axId val="492894480"/>
        <c:scaling>
          <c:orientation val="minMax"/>
          <c:max val="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288988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58105821191589"/>
          <c:y val="0.30062477952304062"/>
          <c:w val="0.3325070361404418"/>
          <c:h val="0.175769562005780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447674</xdr:colOff>
      <xdr:row>3</xdr:row>
      <xdr:rowOff>57151</xdr:rowOff>
    </xdr:from>
    <xdr:to>
      <xdr:col>12</xdr:col>
      <xdr:colOff>333373</xdr:colOff>
      <xdr:row>35</xdr:row>
      <xdr:rowOff>152400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390526</xdr:colOff>
      <xdr:row>8</xdr:row>
      <xdr:rowOff>9525</xdr:rowOff>
    </xdr:from>
    <xdr:to>
      <xdr:col>1</xdr:col>
      <xdr:colOff>903174</xdr:colOff>
      <xdr:row>9</xdr:row>
      <xdr:rowOff>87666</xdr:rowOff>
    </xdr:to>
    <xdr:sp macro="" textlink="">
      <xdr:nvSpPr>
        <xdr:cNvPr id="19" name="テキスト ボックス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66801" y="1381125"/>
          <a:ext cx="512648" cy="2495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900">
              <a:latin typeface="+mn-lt"/>
              <a:ea typeface="ＭＳ Ｐゴシック" panose="020B0600070205080204" pitchFamily="50" charset="-128"/>
            </a:rPr>
            <a:t>120,000</a:t>
          </a:r>
        </a:p>
      </xdr:txBody>
    </xdr:sp>
    <xdr:clientData/>
  </xdr:twoCellAnchor>
  <xdr:twoCellAnchor>
    <xdr:from>
      <xdr:col>1</xdr:col>
      <xdr:colOff>466725</xdr:colOff>
      <xdr:row>10</xdr:row>
      <xdr:rowOff>114300</xdr:rowOff>
    </xdr:from>
    <xdr:to>
      <xdr:col>1</xdr:col>
      <xdr:colOff>866775</xdr:colOff>
      <xdr:row>11</xdr:row>
      <xdr:rowOff>85725</xdr:rowOff>
    </xdr:to>
    <xdr:sp macro="" textlink="">
      <xdr:nvSpPr>
        <xdr:cNvPr id="21" name="テキスト ボックス 2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143000" y="1828800"/>
          <a:ext cx="400050" cy="14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466725</xdr:colOff>
      <xdr:row>5</xdr:row>
      <xdr:rowOff>161925</xdr:rowOff>
    </xdr:from>
    <xdr:to>
      <xdr:col>1</xdr:col>
      <xdr:colOff>893649</xdr:colOff>
      <xdr:row>7</xdr:row>
      <xdr:rowOff>68616</xdr:rowOff>
    </xdr:to>
    <xdr:sp macro="" textlink="">
      <xdr:nvSpPr>
        <xdr:cNvPr id="22" name="テキスト ボックス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143000" y="1019175"/>
          <a:ext cx="426924" cy="24959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124,000</a:t>
          </a:r>
        </a:p>
      </xdr:txBody>
    </xdr:sp>
    <xdr:clientData/>
  </xdr:twoCellAnchor>
  <xdr:twoCellAnchor>
    <xdr:from>
      <xdr:col>1</xdr:col>
      <xdr:colOff>476250</xdr:colOff>
      <xdr:row>3</xdr:row>
      <xdr:rowOff>114300</xdr:rowOff>
    </xdr:from>
    <xdr:to>
      <xdr:col>1</xdr:col>
      <xdr:colOff>1162050</xdr:colOff>
      <xdr:row>4</xdr:row>
      <xdr:rowOff>152400</xdr:rowOff>
    </xdr:to>
    <xdr:sp macro="" textlink="">
      <xdr:nvSpPr>
        <xdr:cNvPr id="26" name="テキスト ボックス 2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52525" y="628650"/>
          <a:ext cx="68580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900">
              <a:latin typeface="ＭＳ Ｐゴシック" panose="020B0600070205080204" pitchFamily="50" charset="-128"/>
              <a:ea typeface="+mn-ea"/>
            </a:rPr>
            <a:t>Number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</a:t>
          </a:r>
          <a:endParaRPr kumimoji="1" lang="en-US" altLang="ja-JP" sz="900">
            <a:latin typeface="ＭＳ Ｐゴシック" panose="020B0600070205080204" pitchFamily="50" charset="-128"/>
            <a:ea typeface="+mn-ea"/>
          </a:endParaRPr>
        </a:p>
      </xdr:txBody>
    </xdr:sp>
    <xdr:clientData/>
  </xdr:twoCellAnchor>
  <xdr:twoCellAnchor>
    <xdr:from>
      <xdr:col>1</xdr:col>
      <xdr:colOff>476250</xdr:colOff>
      <xdr:row>9</xdr:row>
      <xdr:rowOff>123825</xdr:rowOff>
    </xdr:from>
    <xdr:to>
      <xdr:col>1</xdr:col>
      <xdr:colOff>884123</xdr:colOff>
      <xdr:row>11</xdr:row>
      <xdr:rowOff>87666</xdr:rowOff>
    </xdr:to>
    <xdr:sp macro="" textlink="">
      <xdr:nvSpPr>
        <xdr:cNvPr id="15" name="テキスト ボックス 2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52525" y="1666875"/>
          <a:ext cx="407873" cy="3067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3600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kumimoji="1" lang="en-US" altLang="ja-JP" sz="900">
            <a:latin typeface="ＭＳ Ｐゴシック" panose="020B0600070205080204" pitchFamily="50" charset="-128"/>
            <a:ea typeface="+mn-ea"/>
          </a:endParaRPr>
        </a:p>
      </xdr:txBody>
    </xdr:sp>
    <xdr:clientData/>
  </xdr:twoCellAnchor>
  <xdr:twoCellAnchor>
    <xdr:from>
      <xdr:col>1</xdr:col>
      <xdr:colOff>619125</xdr:colOff>
      <xdr:row>8</xdr:row>
      <xdr:rowOff>142876</xdr:rowOff>
    </xdr:from>
    <xdr:to>
      <xdr:col>11</xdr:col>
      <xdr:colOff>628650</xdr:colOff>
      <xdr:row>10</xdr:row>
      <xdr:rowOff>66676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295400" y="1514476"/>
          <a:ext cx="9105900" cy="266700"/>
          <a:chOff x="0" y="0"/>
          <a:chExt cx="10372588" cy="296644"/>
        </a:xfrm>
      </xdr:grpSpPr>
      <xdr:sp macro="" textlink="">
        <xdr:nvSpPr>
          <xdr:cNvPr id="13" name="フリーフォーム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spect="1"/>
          </xdr:cNvSpPr>
        </xdr:nvSpPr>
        <xdr:spPr>
          <a:xfrm>
            <a:off x="0" y="90322"/>
            <a:ext cx="10361691" cy="206322"/>
          </a:xfrm>
          <a:custGeom>
            <a:avLst/>
            <a:gdLst>
              <a:gd name="connsiteX0" fmla="*/ 0 w 4157382"/>
              <a:gd name="connsiteY0" fmla="*/ 151284 h 162494"/>
              <a:gd name="connsiteX1" fmla="*/ 229720 w 4157382"/>
              <a:gd name="connsiteY1" fmla="*/ 4 h 162494"/>
              <a:gd name="connsiteX2" fmla="*/ 442632 w 4157382"/>
              <a:gd name="connsiteY2" fmla="*/ 151284 h 162494"/>
              <a:gd name="connsiteX3" fmla="*/ 644338 w 4157382"/>
              <a:gd name="connsiteY3" fmla="*/ 22416 h 162494"/>
              <a:gd name="connsiteX4" fmla="*/ 874059 w 4157382"/>
              <a:gd name="connsiteY4" fmla="*/ 156887 h 162494"/>
              <a:gd name="connsiteX5" fmla="*/ 1092573 w 4157382"/>
              <a:gd name="connsiteY5" fmla="*/ 11210 h 162494"/>
              <a:gd name="connsiteX6" fmla="*/ 1311088 w 4157382"/>
              <a:gd name="connsiteY6" fmla="*/ 151284 h 162494"/>
              <a:gd name="connsiteX7" fmla="*/ 1529603 w 4157382"/>
              <a:gd name="connsiteY7" fmla="*/ 11210 h 162494"/>
              <a:gd name="connsiteX8" fmla="*/ 1753720 w 4157382"/>
              <a:gd name="connsiteY8" fmla="*/ 162490 h 162494"/>
              <a:gd name="connsiteX9" fmla="*/ 1966632 w 4157382"/>
              <a:gd name="connsiteY9" fmla="*/ 16813 h 162494"/>
              <a:gd name="connsiteX10" fmla="*/ 2179544 w 4157382"/>
              <a:gd name="connsiteY10" fmla="*/ 145681 h 162494"/>
              <a:gd name="connsiteX11" fmla="*/ 2398059 w 4157382"/>
              <a:gd name="connsiteY11" fmla="*/ 5607 h 162494"/>
              <a:gd name="connsiteX12" fmla="*/ 2622176 w 4157382"/>
              <a:gd name="connsiteY12" fmla="*/ 145681 h 162494"/>
              <a:gd name="connsiteX13" fmla="*/ 2835088 w 4157382"/>
              <a:gd name="connsiteY13" fmla="*/ 4 h 162494"/>
              <a:gd name="connsiteX14" fmla="*/ 3059206 w 4157382"/>
              <a:gd name="connsiteY14" fmla="*/ 151284 h 162494"/>
              <a:gd name="connsiteX15" fmla="*/ 3272117 w 4157382"/>
              <a:gd name="connsiteY15" fmla="*/ 5607 h 162494"/>
              <a:gd name="connsiteX16" fmla="*/ 3507441 w 4157382"/>
              <a:gd name="connsiteY16" fmla="*/ 151284 h 162494"/>
              <a:gd name="connsiteX17" fmla="*/ 3720353 w 4157382"/>
              <a:gd name="connsiteY17" fmla="*/ 11210 h 162494"/>
              <a:gd name="connsiteX18" fmla="*/ 3933264 w 4157382"/>
              <a:gd name="connsiteY18" fmla="*/ 162490 h 162494"/>
              <a:gd name="connsiteX19" fmla="*/ 4157382 w 4157382"/>
              <a:gd name="connsiteY19" fmla="*/ 5607 h 1624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4157382" h="162494">
                <a:moveTo>
                  <a:pt x="0" y="151284"/>
                </a:moveTo>
                <a:cubicBezTo>
                  <a:pt x="77974" y="75644"/>
                  <a:pt x="155948" y="4"/>
                  <a:pt x="229720" y="4"/>
                </a:cubicBezTo>
                <a:cubicBezTo>
                  <a:pt x="303492" y="4"/>
                  <a:pt x="373529" y="147549"/>
                  <a:pt x="442632" y="151284"/>
                </a:cubicBezTo>
                <a:cubicBezTo>
                  <a:pt x="511735" y="155019"/>
                  <a:pt x="572434" y="21482"/>
                  <a:pt x="644338" y="22416"/>
                </a:cubicBezTo>
                <a:cubicBezTo>
                  <a:pt x="716242" y="23350"/>
                  <a:pt x="799353" y="158755"/>
                  <a:pt x="874059" y="156887"/>
                </a:cubicBezTo>
                <a:cubicBezTo>
                  <a:pt x="948765" y="155019"/>
                  <a:pt x="1019735" y="12144"/>
                  <a:pt x="1092573" y="11210"/>
                </a:cubicBezTo>
                <a:cubicBezTo>
                  <a:pt x="1165411" y="10276"/>
                  <a:pt x="1238250" y="151284"/>
                  <a:pt x="1311088" y="151284"/>
                </a:cubicBezTo>
                <a:cubicBezTo>
                  <a:pt x="1383926" y="151284"/>
                  <a:pt x="1455831" y="9342"/>
                  <a:pt x="1529603" y="11210"/>
                </a:cubicBezTo>
                <a:cubicBezTo>
                  <a:pt x="1603375" y="13078"/>
                  <a:pt x="1680882" y="161556"/>
                  <a:pt x="1753720" y="162490"/>
                </a:cubicBezTo>
                <a:cubicBezTo>
                  <a:pt x="1826558" y="163424"/>
                  <a:pt x="1895661" y="19614"/>
                  <a:pt x="1966632" y="16813"/>
                </a:cubicBezTo>
                <a:cubicBezTo>
                  <a:pt x="2037603" y="14012"/>
                  <a:pt x="2107640" y="147549"/>
                  <a:pt x="2179544" y="145681"/>
                </a:cubicBezTo>
                <a:cubicBezTo>
                  <a:pt x="2251448" y="143813"/>
                  <a:pt x="2324287" y="5607"/>
                  <a:pt x="2398059" y="5607"/>
                </a:cubicBezTo>
                <a:cubicBezTo>
                  <a:pt x="2471831" y="5607"/>
                  <a:pt x="2549338" y="146615"/>
                  <a:pt x="2622176" y="145681"/>
                </a:cubicBezTo>
                <a:cubicBezTo>
                  <a:pt x="2695014" y="144747"/>
                  <a:pt x="2762250" y="-930"/>
                  <a:pt x="2835088" y="4"/>
                </a:cubicBezTo>
                <a:cubicBezTo>
                  <a:pt x="2907926" y="938"/>
                  <a:pt x="2986368" y="150350"/>
                  <a:pt x="3059206" y="151284"/>
                </a:cubicBezTo>
                <a:cubicBezTo>
                  <a:pt x="3132044" y="152218"/>
                  <a:pt x="3197411" y="5607"/>
                  <a:pt x="3272117" y="5607"/>
                </a:cubicBezTo>
                <a:cubicBezTo>
                  <a:pt x="3346823" y="5607"/>
                  <a:pt x="3432735" y="150350"/>
                  <a:pt x="3507441" y="151284"/>
                </a:cubicBezTo>
                <a:cubicBezTo>
                  <a:pt x="3582147" y="152218"/>
                  <a:pt x="3649383" y="9342"/>
                  <a:pt x="3720353" y="11210"/>
                </a:cubicBezTo>
                <a:cubicBezTo>
                  <a:pt x="3791323" y="13078"/>
                  <a:pt x="3860426" y="163424"/>
                  <a:pt x="3933264" y="162490"/>
                </a:cubicBezTo>
                <a:cubicBezTo>
                  <a:pt x="4006102" y="161556"/>
                  <a:pt x="4081742" y="83581"/>
                  <a:pt x="4157382" y="5607"/>
                </a:cubicBezTo>
              </a:path>
            </a:pathLst>
          </a:cu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  <xdr:sp macro="" textlink="">
        <xdr:nvSpPr>
          <xdr:cNvPr id="14" name="フリーフォーム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spect="1"/>
          </xdr:cNvSpPr>
        </xdr:nvSpPr>
        <xdr:spPr>
          <a:xfrm>
            <a:off x="10789" y="0"/>
            <a:ext cx="10361799" cy="206322"/>
          </a:xfrm>
          <a:custGeom>
            <a:avLst/>
            <a:gdLst>
              <a:gd name="connsiteX0" fmla="*/ 0 w 4157382"/>
              <a:gd name="connsiteY0" fmla="*/ 151284 h 162494"/>
              <a:gd name="connsiteX1" fmla="*/ 229720 w 4157382"/>
              <a:gd name="connsiteY1" fmla="*/ 4 h 162494"/>
              <a:gd name="connsiteX2" fmla="*/ 442632 w 4157382"/>
              <a:gd name="connsiteY2" fmla="*/ 151284 h 162494"/>
              <a:gd name="connsiteX3" fmla="*/ 644338 w 4157382"/>
              <a:gd name="connsiteY3" fmla="*/ 22416 h 162494"/>
              <a:gd name="connsiteX4" fmla="*/ 874059 w 4157382"/>
              <a:gd name="connsiteY4" fmla="*/ 156887 h 162494"/>
              <a:gd name="connsiteX5" fmla="*/ 1092573 w 4157382"/>
              <a:gd name="connsiteY5" fmla="*/ 11210 h 162494"/>
              <a:gd name="connsiteX6" fmla="*/ 1311088 w 4157382"/>
              <a:gd name="connsiteY6" fmla="*/ 151284 h 162494"/>
              <a:gd name="connsiteX7" fmla="*/ 1529603 w 4157382"/>
              <a:gd name="connsiteY7" fmla="*/ 11210 h 162494"/>
              <a:gd name="connsiteX8" fmla="*/ 1753720 w 4157382"/>
              <a:gd name="connsiteY8" fmla="*/ 162490 h 162494"/>
              <a:gd name="connsiteX9" fmla="*/ 1966632 w 4157382"/>
              <a:gd name="connsiteY9" fmla="*/ 16813 h 162494"/>
              <a:gd name="connsiteX10" fmla="*/ 2179544 w 4157382"/>
              <a:gd name="connsiteY10" fmla="*/ 145681 h 162494"/>
              <a:gd name="connsiteX11" fmla="*/ 2398059 w 4157382"/>
              <a:gd name="connsiteY11" fmla="*/ 5607 h 162494"/>
              <a:gd name="connsiteX12" fmla="*/ 2622176 w 4157382"/>
              <a:gd name="connsiteY12" fmla="*/ 145681 h 162494"/>
              <a:gd name="connsiteX13" fmla="*/ 2835088 w 4157382"/>
              <a:gd name="connsiteY13" fmla="*/ 4 h 162494"/>
              <a:gd name="connsiteX14" fmla="*/ 3059206 w 4157382"/>
              <a:gd name="connsiteY14" fmla="*/ 151284 h 162494"/>
              <a:gd name="connsiteX15" fmla="*/ 3272117 w 4157382"/>
              <a:gd name="connsiteY15" fmla="*/ 5607 h 162494"/>
              <a:gd name="connsiteX16" fmla="*/ 3507441 w 4157382"/>
              <a:gd name="connsiteY16" fmla="*/ 151284 h 162494"/>
              <a:gd name="connsiteX17" fmla="*/ 3720353 w 4157382"/>
              <a:gd name="connsiteY17" fmla="*/ 11210 h 162494"/>
              <a:gd name="connsiteX18" fmla="*/ 3933264 w 4157382"/>
              <a:gd name="connsiteY18" fmla="*/ 162490 h 162494"/>
              <a:gd name="connsiteX19" fmla="*/ 4157382 w 4157382"/>
              <a:gd name="connsiteY19" fmla="*/ 5607 h 1624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4157382" h="162494">
                <a:moveTo>
                  <a:pt x="0" y="151284"/>
                </a:moveTo>
                <a:cubicBezTo>
                  <a:pt x="77974" y="75644"/>
                  <a:pt x="155948" y="4"/>
                  <a:pt x="229720" y="4"/>
                </a:cubicBezTo>
                <a:cubicBezTo>
                  <a:pt x="303492" y="4"/>
                  <a:pt x="373529" y="147549"/>
                  <a:pt x="442632" y="151284"/>
                </a:cubicBezTo>
                <a:cubicBezTo>
                  <a:pt x="511735" y="155019"/>
                  <a:pt x="572434" y="21482"/>
                  <a:pt x="644338" y="22416"/>
                </a:cubicBezTo>
                <a:cubicBezTo>
                  <a:pt x="716242" y="23350"/>
                  <a:pt x="799353" y="158755"/>
                  <a:pt x="874059" y="156887"/>
                </a:cubicBezTo>
                <a:cubicBezTo>
                  <a:pt x="948765" y="155019"/>
                  <a:pt x="1019735" y="12144"/>
                  <a:pt x="1092573" y="11210"/>
                </a:cubicBezTo>
                <a:cubicBezTo>
                  <a:pt x="1165411" y="10276"/>
                  <a:pt x="1238250" y="151284"/>
                  <a:pt x="1311088" y="151284"/>
                </a:cubicBezTo>
                <a:cubicBezTo>
                  <a:pt x="1383926" y="151284"/>
                  <a:pt x="1455831" y="9342"/>
                  <a:pt x="1529603" y="11210"/>
                </a:cubicBezTo>
                <a:cubicBezTo>
                  <a:pt x="1603375" y="13078"/>
                  <a:pt x="1680882" y="161556"/>
                  <a:pt x="1753720" y="162490"/>
                </a:cubicBezTo>
                <a:cubicBezTo>
                  <a:pt x="1826558" y="163424"/>
                  <a:pt x="1895661" y="19614"/>
                  <a:pt x="1966632" y="16813"/>
                </a:cubicBezTo>
                <a:cubicBezTo>
                  <a:pt x="2037603" y="14012"/>
                  <a:pt x="2107640" y="147549"/>
                  <a:pt x="2179544" y="145681"/>
                </a:cubicBezTo>
                <a:cubicBezTo>
                  <a:pt x="2251448" y="143813"/>
                  <a:pt x="2324287" y="5607"/>
                  <a:pt x="2398059" y="5607"/>
                </a:cubicBezTo>
                <a:cubicBezTo>
                  <a:pt x="2471831" y="5607"/>
                  <a:pt x="2549338" y="146615"/>
                  <a:pt x="2622176" y="145681"/>
                </a:cubicBezTo>
                <a:cubicBezTo>
                  <a:pt x="2695014" y="144747"/>
                  <a:pt x="2762250" y="-930"/>
                  <a:pt x="2835088" y="4"/>
                </a:cubicBezTo>
                <a:cubicBezTo>
                  <a:pt x="2907926" y="938"/>
                  <a:pt x="2986368" y="150350"/>
                  <a:pt x="3059206" y="151284"/>
                </a:cubicBezTo>
                <a:cubicBezTo>
                  <a:pt x="3132044" y="152218"/>
                  <a:pt x="3197411" y="5607"/>
                  <a:pt x="3272117" y="5607"/>
                </a:cubicBezTo>
                <a:cubicBezTo>
                  <a:pt x="3346823" y="5607"/>
                  <a:pt x="3432735" y="150350"/>
                  <a:pt x="3507441" y="151284"/>
                </a:cubicBezTo>
                <a:cubicBezTo>
                  <a:pt x="3582147" y="152218"/>
                  <a:pt x="3649383" y="9342"/>
                  <a:pt x="3720353" y="11210"/>
                </a:cubicBezTo>
                <a:cubicBezTo>
                  <a:pt x="3791323" y="13078"/>
                  <a:pt x="3860426" y="163424"/>
                  <a:pt x="3933264" y="162490"/>
                </a:cubicBezTo>
                <a:cubicBezTo>
                  <a:pt x="4006102" y="161556"/>
                  <a:pt x="4081742" y="83581"/>
                  <a:pt x="4157382" y="5607"/>
                </a:cubicBezTo>
              </a:path>
            </a:pathLst>
          </a:cu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51"/>
  <sheetViews>
    <sheetView tabSelected="1" zoomScaleNormal="100" workbookViewId="0">
      <selection activeCell="I3" sqref="I3"/>
    </sheetView>
  </sheetViews>
  <sheetFormatPr defaultColWidth="8.875" defaultRowHeight="13.5" x14ac:dyDescent="0.15"/>
  <cols>
    <col min="2" max="2" width="34.5" customWidth="1"/>
    <col min="6" max="7" width="10.125" customWidth="1"/>
    <col min="9" max="9" width="10.375" customWidth="1"/>
    <col min="10" max="10" width="9.875" customWidth="1"/>
    <col min="13" max="13" width="12.125" customWidth="1"/>
  </cols>
  <sheetData>
    <row r="1" spans="2:2" x14ac:dyDescent="0.15">
      <c r="B1" s="10" t="s">
        <v>17</v>
      </c>
    </row>
    <row r="2" spans="2:2" x14ac:dyDescent="0.15">
      <c r="B2" t="s">
        <v>3</v>
      </c>
    </row>
    <row r="38" spans="2:18" ht="27" x14ac:dyDescent="0.15">
      <c r="B38" s="11"/>
      <c r="C38" s="12" t="s">
        <v>22</v>
      </c>
      <c r="D38" s="12" t="s">
        <v>23</v>
      </c>
      <c r="E38" s="12" t="s">
        <v>24</v>
      </c>
      <c r="F38" s="12" t="s">
        <v>25</v>
      </c>
      <c r="G38" s="12" t="s">
        <v>26</v>
      </c>
      <c r="H38" s="12" t="s">
        <v>27</v>
      </c>
      <c r="I38" s="12" t="s">
        <v>28</v>
      </c>
      <c r="J38" s="12" t="s">
        <v>29</v>
      </c>
      <c r="K38" s="12" t="s">
        <v>30</v>
      </c>
      <c r="L38" s="12" t="s">
        <v>31</v>
      </c>
      <c r="M38" s="12" t="s">
        <v>32</v>
      </c>
      <c r="N38" s="12" t="s">
        <v>33</v>
      </c>
    </row>
    <row r="39" spans="2:18" ht="40.5" x14ac:dyDescent="0.15">
      <c r="B39" s="13" t="s">
        <v>34</v>
      </c>
      <c r="C39" s="17">
        <v>125364</v>
      </c>
      <c r="D39" s="17">
        <v>15100</v>
      </c>
      <c r="E39" s="17">
        <v>9728</v>
      </c>
      <c r="F39" s="17">
        <v>3485</v>
      </c>
      <c r="G39" s="17">
        <v>2286</v>
      </c>
      <c r="H39" s="17">
        <v>1800</v>
      </c>
      <c r="I39" s="17">
        <v>1478</v>
      </c>
      <c r="J39" s="17">
        <v>1401</v>
      </c>
      <c r="K39" s="17">
        <v>1075</v>
      </c>
      <c r="L39" s="17">
        <v>884</v>
      </c>
      <c r="M39" s="17">
        <v>696</v>
      </c>
      <c r="N39" s="17">
        <v>6978</v>
      </c>
    </row>
    <row r="40" spans="2:18" ht="40.5" x14ac:dyDescent="0.15">
      <c r="B40" s="13" t="s">
        <v>5</v>
      </c>
      <c r="C40" s="17">
        <v>12</v>
      </c>
      <c r="D40" s="17">
        <v>1903</v>
      </c>
      <c r="E40" s="17">
        <v>5294</v>
      </c>
      <c r="F40" s="17">
        <v>1128</v>
      </c>
      <c r="G40" s="17">
        <v>1986</v>
      </c>
      <c r="H40" s="17">
        <v>1294</v>
      </c>
      <c r="I40" s="17">
        <v>1224</v>
      </c>
      <c r="J40" s="17">
        <v>1114</v>
      </c>
      <c r="K40" s="17">
        <v>964</v>
      </c>
      <c r="L40" s="17">
        <v>0</v>
      </c>
      <c r="M40" s="17">
        <v>587</v>
      </c>
      <c r="N40" s="17">
        <v>4263</v>
      </c>
    </row>
    <row r="41" spans="2:18" ht="84" customHeight="1" x14ac:dyDescent="0.15">
      <c r="B41" s="13" t="s">
        <v>35</v>
      </c>
      <c r="C41" s="17">
        <v>125352</v>
      </c>
      <c r="D41" s="17">
        <v>13197</v>
      </c>
      <c r="E41" s="17">
        <v>4434</v>
      </c>
      <c r="F41" s="17">
        <v>2357</v>
      </c>
      <c r="G41" s="17">
        <v>300</v>
      </c>
      <c r="H41" s="17">
        <v>506</v>
      </c>
      <c r="I41" s="17">
        <v>254</v>
      </c>
      <c r="J41" s="17">
        <v>287</v>
      </c>
      <c r="K41" s="17">
        <v>111</v>
      </c>
      <c r="L41" s="17">
        <v>884</v>
      </c>
      <c r="M41" s="17">
        <v>109</v>
      </c>
      <c r="N41" s="17">
        <v>2715</v>
      </c>
    </row>
    <row r="43" spans="2:18" x14ac:dyDescent="0.15">
      <c r="B43" s="14" t="s">
        <v>21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2:18" x14ac:dyDescent="0.15">
      <c r="B44" s="15" t="s">
        <v>18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2:18" x14ac:dyDescent="0.15">
      <c r="B45" s="15" t="s">
        <v>19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2:18" ht="35.25" customHeight="1" x14ac:dyDescent="0.15"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6"/>
      <c r="P46" s="6"/>
      <c r="Q46" s="6"/>
      <c r="R46" s="6"/>
    </row>
    <row r="47" spans="2:18" x14ac:dyDescent="0.1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2:18" x14ac:dyDescent="0.15">
      <c r="B48" t="s">
        <v>1</v>
      </c>
      <c r="O48" s="6"/>
      <c r="P48" s="6"/>
      <c r="Q48" s="6"/>
      <c r="R48" s="6"/>
    </row>
    <row r="49" spans="2:18" x14ac:dyDescent="0.15">
      <c r="B49" s="8" t="s">
        <v>2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6"/>
      <c r="P49" s="6"/>
      <c r="Q49" s="6"/>
      <c r="R49" s="6"/>
    </row>
    <row r="50" spans="2:18" x14ac:dyDescent="0.15">
      <c r="B50" t="s">
        <v>36</v>
      </c>
      <c r="O50" s="6"/>
      <c r="P50" s="6"/>
      <c r="Q50" s="6"/>
      <c r="R50" s="6"/>
    </row>
    <row r="51" spans="2:18" s="5" customFormat="1" ht="30" customHeight="1" x14ac:dyDescent="0.15">
      <c r="B51" s="20" t="s">
        <v>0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7"/>
      <c r="P51" s="7"/>
      <c r="Q51" s="7"/>
      <c r="R51" s="7"/>
    </row>
  </sheetData>
  <mergeCells count="2">
    <mergeCell ref="B46:N46"/>
    <mergeCell ref="B51:N51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5"/>
  <sheetViews>
    <sheetView zoomScale="86" zoomScaleNormal="86" workbookViewId="0">
      <selection activeCell="C4" sqref="C4:N6"/>
    </sheetView>
  </sheetViews>
  <sheetFormatPr defaultColWidth="8.875" defaultRowHeight="13.5" x14ac:dyDescent="0.15"/>
  <cols>
    <col min="2" max="2" width="35.5" customWidth="1"/>
    <col min="3" max="14" width="9" customWidth="1"/>
  </cols>
  <sheetData>
    <row r="1" spans="2:14" ht="22.5" customHeight="1" x14ac:dyDescent="0.15"/>
    <row r="2" spans="2:14" ht="20.25" customHeight="1" x14ac:dyDescent="0.15">
      <c r="B2" s="9"/>
    </row>
    <row r="3" spans="2:14" ht="41.25" customHeight="1" x14ac:dyDescent="0.15">
      <c r="B3" s="1"/>
      <c r="C3" s="3" t="s">
        <v>6</v>
      </c>
      <c r="D3" s="3" t="s">
        <v>7</v>
      </c>
      <c r="E3" s="3" t="s">
        <v>8</v>
      </c>
      <c r="F3" s="12" t="s">
        <v>38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16</v>
      </c>
      <c r="N3" s="3" t="s">
        <v>15</v>
      </c>
    </row>
    <row r="4" spans="2:14" ht="29.25" customHeight="1" x14ac:dyDescent="0.15">
      <c r="B4" s="2" t="s">
        <v>4</v>
      </c>
      <c r="C4" s="18">
        <v>125364</v>
      </c>
      <c r="D4" s="18">
        <v>15100</v>
      </c>
      <c r="E4" s="18">
        <v>9728</v>
      </c>
      <c r="F4" s="18">
        <v>3485</v>
      </c>
      <c r="G4" s="18">
        <v>2286</v>
      </c>
      <c r="H4" s="18">
        <v>1800</v>
      </c>
      <c r="I4" s="18">
        <v>1478</v>
      </c>
      <c r="J4" s="18">
        <v>1401</v>
      </c>
      <c r="K4" s="18">
        <v>1075</v>
      </c>
      <c r="L4" s="18">
        <v>884</v>
      </c>
      <c r="M4" s="18">
        <v>696</v>
      </c>
      <c r="N4" s="18">
        <v>6978</v>
      </c>
    </row>
    <row r="5" spans="2:14" ht="40.5" x14ac:dyDescent="0.15">
      <c r="B5" s="2" t="s">
        <v>5</v>
      </c>
      <c r="C5" s="18">
        <v>12</v>
      </c>
      <c r="D5" s="18">
        <v>1903</v>
      </c>
      <c r="E5" s="18">
        <v>5294</v>
      </c>
      <c r="F5" s="18">
        <v>1128</v>
      </c>
      <c r="G5" s="18">
        <v>1986</v>
      </c>
      <c r="H5" s="18">
        <v>1294</v>
      </c>
      <c r="I5" s="18">
        <v>1224</v>
      </c>
      <c r="J5" s="18">
        <v>1114</v>
      </c>
      <c r="K5" s="18">
        <v>964</v>
      </c>
      <c r="L5" s="18">
        <v>0</v>
      </c>
      <c r="M5" s="18">
        <v>587</v>
      </c>
      <c r="N5" s="18">
        <v>4263</v>
      </c>
    </row>
    <row r="6" spans="2:14" ht="54" x14ac:dyDescent="0.15">
      <c r="B6" s="13" t="s">
        <v>37</v>
      </c>
      <c r="C6" s="18">
        <v>125352</v>
      </c>
      <c r="D6" s="18">
        <v>13197</v>
      </c>
      <c r="E6" s="18">
        <v>4434</v>
      </c>
      <c r="F6" s="18">
        <v>2357</v>
      </c>
      <c r="G6" s="18">
        <v>300</v>
      </c>
      <c r="H6" s="18">
        <v>506</v>
      </c>
      <c r="I6" s="18">
        <v>254</v>
      </c>
      <c r="J6" s="18">
        <v>287</v>
      </c>
      <c r="K6" s="18">
        <v>111</v>
      </c>
      <c r="L6" s="18">
        <v>884</v>
      </c>
      <c r="M6" s="18">
        <v>109</v>
      </c>
      <c r="N6" s="18">
        <v>2715</v>
      </c>
    </row>
    <row r="13" spans="2:14" x14ac:dyDescent="0.15"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2:14" x14ac:dyDescent="0.15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2:14" x14ac:dyDescent="0.15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</sheetData>
  <phoneticPr fontId="1"/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1-1-26図 2022年における出願人国籍・地域別商標登録</vt:lpstr>
      <vt:lpstr>データ</vt:lpstr>
      <vt:lpstr>'1-1-26図 2022年における出願人国籍・地域別商標登録'!Print_Area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2020-07-27T01:42:41Z</dcterms:created>
  <dcterms:modified xsi:type="dcterms:W3CDTF">2023-03-31T04:26:32Z</dcterms:modified>
</cp:coreProperties>
</file>