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68A7D7AD-FDF0-4086-A168-E2E2493582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3図 日本居住者の海外への特許出願件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<sst xmlns="http://schemas.openxmlformats.org/spreadsheetml/2006/main" count="17" uniqueCount="17">
  <si>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3"/>
  </si>
  <si>
    <t>Source:</t>
  </si>
  <si>
    <t>資料:</t>
    <phoneticPr fontId="2"/>
  </si>
  <si>
    <t>Intellectual property right :</t>
  </si>
  <si>
    <t>Patent</t>
  </si>
  <si>
    <t>Year range :</t>
  </si>
  <si>
    <t>Reporting type :</t>
  </si>
  <si>
    <t>Total count by applicant's origin (equivalent count)</t>
  </si>
  <si>
    <t>Indicator :</t>
  </si>
  <si>
    <t>1 - Total patent applications (direct and PCT national phase entries)</t>
  </si>
  <si>
    <t>abroad</t>
    <phoneticPr fontId="2"/>
  </si>
  <si>
    <t>2012 - 2021</t>
    <phoneticPr fontId="2"/>
  </si>
  <si>
    <t>・This figure was prepared by the JPO based on the WIPO Intellectual Property Statistics.</t>
    <phoneticPr fontId="2"/>
  </si>
  <si>
    <t>・WIPO Intellectual Property Statisticsを基に特許庁作成</t>
    <phoneticPr fontId="2"/>
  </si>
  <si>
    <t>1-2-3図：日本居住者の海外への特許出願件数</t>
    <phoneticPr fontId="2"/>
  </si>
  <si>
    <r>
      <t xml:space="preserve">Figure 1-2-3: Number of Patent Applications Filed </t>
    </r>
    <r>
      <rPr>
        <sz val="11"/>
        <rFont val="ＭＳ Ｐゴシック"/>
        <family val="3"/>
        <charset val="128"/>
      </rPr>
      <t>with Foreign IP Offices</t>
    </r>
    <r>
      <rPr>
        <sz val="11"/>
        <rFont val="ＭＳ Ｐゴシック"/>
        <family val="3"/>
        <charset val="128"/>
        <scheme val="minor"/>
      </rPr>
      <t xml:space="preserve"> by Residents of Japan</t>
    </r>
    <phoneticPr fontId="2"/>
  </si>
  <si>
    <t>24_Feb_2023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</si>
</sst>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inden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38" fontId="0" fillId="0" borderId="0" xfId="43" applyFont="1">
      <alignment vertical="center"/>
    </xf>
    <xf numFmtId="38" fontId="24" fillId="0" borderId="0" xfId="43" applyFont="1" applyFill="1">
      <alignment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3" xfId="1" xr:uid="{00000000-0005-0000-0000-000001000000}"/>
    <cellStyle name="良い" xfId="7" builtinId="26" customBuiltin="1"/>
  </cellStyles>
  <dxfs count="0"/>
  <tableStyles count="0" defaultTableStyle="TableStyleMedium2" defaultPivotStyle="PivotStyleLight16"/>
  <colors>
    <mruColors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データ!$B$2:$B$11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データ!$C$2:$C$11</c:f>
              <c:numCache>
                <c:formatCode>#,##0</c:formatCode>
                <c:ptCount val="10"/>
                <c:pt idx="0">
                  <c:v>203488</c:v>
                </c:pt>
                <c:pt idx="1">
                  <c:v>201489</c:v>
                </c:pt>
                <c:pt idx="2">
                  <c:v>200073</c:v>
                </c:pt>
                <c:pt idx="3">
                  <c:v>199203</c:v>
                </c:pt>
                <c:pt idx="4">
                  <c:v>196391</c:v>
                </c:pt>
                <c:pt idx="5">
                  <c:v>200479</c:v>
                </c:pt>
                <c:pt idx="6">
                  <c:v>206745</c:v>
                </c:pt>
                <c:pt idx="7">
                  <c:v>208444</c:v>
                </c:pt>
                <c:pt idx="8">
                  <c:v>195916</c:v>
                </c:pt>
                <c:pt idx="9">
                  <c:v>190433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C2-47CE-9249-4A84FCAA4C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0257488"/>
        <c:axId val="120666944"/>
      </c:barChart>
      <c:catAx>
        <c:axId val="12025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 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666944"/>
        <c:crosses val="autoZero"/>
        <c:auto val="1"/>
        <c:lblAlgn val="ctr"/>
        <c:lblOffset val="100"/>
        <c:noMultiLvlLbl val="0"/>
      </c:catAx>
      <c:valAx>
        <c:axId val="120666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74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/ </a:t>
                  </a:r>
                  <a:r>
                    <a:rPr lang="ja-JP" altLang="en-US">
                      <a:solidFill>
                        <a:sysClr val="windowText" lastClr="000000"/>
                      </a:solidFill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4</xdr:row>
      <xdr:rowOff>0</xdr:rowOff>
    </xdr:from>
    <xdr:to>
      <xdr:col>9</xdr:col>
      <xdr:colOff>9524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E0C128-F155-489E-8293-D30AC6A57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6"/>
  <sheetViews>
    <sheetView tabSelected="1" zoomScaleNormal="100" workbookViewId="0">
      <selection activeCell="B3" sqref="B3"/>
    </sheetView>
  </sheetViews>
  <sheetFormatPr defaultColWidth="8.875" defaultRowHeight="13.5" x14ac:dyDescent="0.15"/>
  <cols>
    <col min="1" max="1" width="9" customWidth="1"/>
  </cols>
  <sheetData>
    <row r="1" spans="2:2" x14ac:dyDescent="0.15">
      <c r="B1" s="5" t="s">
        <v>15</v>
      </c>
    </row>
    <row r="2" spans="2:2" x14ac:dyDescent="0.15">
      <c r="B2" s="4" t="s">
        <v>14</v>
      </c>
    </row>
    <row r="22" spans="2:2" x14ac:dyDescent="0.15">
      <c r="B22" s="4" t="s">
        <v>1</v>
      </c>
    </row>
    <row r="23" spans="2:2" x14ac:dyDescent="0.15">
      <c r="B23" s="4" t="s">
        <v>12</v>
      </c>
    </row>
    <row r="25" spans="2:2" x14ac:dyDescent="0.15">
      <c r="B25" t="s">
        <v>2</v>
      </c>
    </row>
    <row r="26" spans="2:2" x14ac:dyDescent="0.15">
      <c r="B26" t="s">
        <v>13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5"/>
  <sheetViews>
    <sheetView workbookViewId="0">
      <selection activeCell="G13" sqref="G13"/>
    </sheetView>
  </sheetViews>
  <sheetFormatPr defaultColWidth="9" defaultRowHeight="13.5" x14ac:dyDescent="0.15"/>
  <cols>
    <col min="1" max="1" width="9" style="1" customWidth="1"/>
    <col min="2" max="16384" width="9" style="1"/>
  </cols>
  <sheetData>
    <row r="1" spans="2:17" x14ac:dyDescent="0.15">
      <c r="B1" t="s">
        <v>0</v>
      </c>
      <c r="C1"/>
    </row>
    <row r="2" spans="2:17" x14ac:dyDescent="0.15">
      <c r="B2" s="1">
        <v>2012</v>
      </c>
      <c r="C2" s="2">
        <v>203488</v>
      </c>
      <c r="D2" s="2"/>
    </row>
    <row r="3" spans="2:17" x14ac:dyDescent="0.15">
      <c r="B3" s="1">
        <v>2013</v>
      </c>
      <c r="C3" s="2">
        <v>201489</v>
      </c>
      <c r="D3" s="2"/>
    </row>
    <row r="4" spans="2:17" x14ac:dyDescent="0.15">
      <c r="B4" s="1">
        <v>2014</v>
      </c>
      <c r="C4" s="2">
        <v>200073</v>
      </c>
      <c r="D4" s="2"/>
    </row>
    <row r="5" spans="2:17" x14ac:dyDescent="0.15">
      <c r="B5" s="1">
        <v>2015</v>
      </c>
      <c r="C5" s="2">
        <v>199203</v>
      </c>
      <c r="D5" s="2"/>
      <c r="F5" s="6">
        <v>187562</v>
      </c>
      <c r="G5" s="6">
        <v>203488</v>
      </c>
      <c r="H5" s="6">
        <v>201489</v>
      </c>
      <c r="I5" s="6">
        <v>200073</v>
      </c>
      <c r="J5" s="6">
        <v>199203</v>
      </c>
      <c r="K5" s="6">
        <v>196391</v>
      </c>
      <c r="L5" s="6">
        <v>200479</v>
      </c>
      <c r="M5" s="6">
        <v>206745</v>
      </c>
      <c r="N5" s="6">
        <v>208444</v>
      </c>
      <c r="O5" s="6">
        <v>195916</v>
      </c>
      <c r="P5" s="7">
        <v>190433</v>
      </c>
    </row>
    <row r="6" spans="2:17" x14ac:dyDescent="0.15">
      <c r="B6" s="1">
        <v>2016</v>
      </c>
      <c r="C6" s="2">
        <v>196391</v>
      </c>
      <c r="D6" s="2"/>
    </row>
    <row r="7" spans="2:17" x14ac:dyDescent="0.15">
      <c r="B7" s="1">
        <v>2017</v>
      </c>
      <c r="C7" s="2">
        <v>200479</v>
      </c>
      <c r="D7" s="2"/>
    </row>
    <row r="8" spans="2:17" x14ac:dyDescent="0.15">
      <c r="B8" s="1">
        <v>2018</v>
      </c>
      <c r="C8" s="2">
        <v>206745</v>
      </c>
      <c r="D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x14ac:dyDescent="0.15">
      <c r="B9" s="1">
        <v>2019</v>
      </c>
      <c r="C9" s="2">
        <v>208444</v>
      </c>
      <c r="D9" s="2"/>
    </row>
    <row r="10" spans="2:17" x14ac:dyDescent="0.15">
      <c r="B10" s="1">
        <v>2020</v>
      </c>
      <c r="C10" s="2">
        <v>195916</v>
      </c>
      <c r="D10" s="2"/>
    </row>
    <row r="11" spans="2:17" x14ac:dyDescent="0.15">
      <c r="B11" s="1">
        <v>2021</v>
      </c>
      <c r="C11" s="2">
        <v>190433</v>
      </c>
      <c r="D11" s="2"/>
    </row>
    <row r="12" spans="2:17" x14ac:dyDescent="0.15">
      <c r="C12" s="2"/>
    </row>
    <row r="15" spans="2:17" x14ac:dyDescent="0.15">
      <c r="C15" s="3" t="s">
        <v>3</v>
      </c>
    </row>
    <row r="16" spans="2:17" x14ac:dyDescent="0.15">
      <c r="C16" s="3" t="s">
        <v>4</v>
      </c>
      <c r="D16" s="2"/>
      <c r="E16" s="2"/>
      <c r="F16" s="2"/>
      <c r="G16" s="2"/>
      <c r="H16" s="2"/>
      <c r="I16" s="2"/>
    </row>
    <row r="17" spans="3:3" x14ac:dyDescent="0.15">
      <c r="C17" s="3" t="s">
        <v>5</v>
      </c>
    </row>
    <row r="18" spans="3:3" x14ac:dyDescent="0.15">
      <c r="C18" s="3" t="s">
        <v>11</v>
      </c>
    </row>
    <row r="19" spans="3:3" x14ac:dyDescent="0.15">
      <c r="C19" s="3" t="s">
        <v>6</v>
      </c>
    </row>
    <row r="20" spans="3:3" x14ac:dyDescent="0.15">
      <c r="C20" s="3" t="s">
        <v>7</v>
      </c>
    </row>
    <row r="21" spans="3:3" x14ac:dyDescent="0.15">
      <c r="C21" s="3" t="s">
        <v>8</v>
      </c>
    </row>
    <row r="22" spans="3:3" x14ac:dyDescent="0.15">
      <c r="C22" s="3" t="s">
        <v>9</v>
      </c>
    </row>
    <row r="23" spans="3:3" x14ac:dyDescent="0.15">
      <c r="C23" s="3" t="s">
        <v>10</v>
      </c>
    </row>
    <row r="25" spans="3:3" x14ac:dyDescent="0.15">
      <c r="C25" s="3" t="s">
        <v>16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1-2-3図 日本居住者の海外への特許出願件数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2023-08-28T00:55:27Z</dcterms:created>
  <dcterms:modified xsi:type="dcterms:W3CDTF">2023-08-28T00:55:32Z</dcterms:modified>
</cp:coreProperties>
</file>