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1" documentId="13_ncr:1_{E3C33A87-EA63-4F2B-9B10-06EEEC55D64F}" xr6:coauthVersionLast="47" xr6:coauthVersionMax="47" xr10:uidLastSave="{7F059EE0-CCEC-4234-829D-B8BDFFF28DBC}"/>
  <bookViews>
    <workbookView xWindow="28680" yWindow="-120" windowWidth="29040" windowHeight="15720" xr2:uid="{00000000-000D-0000-FFFF-FFFF00000000}"/>
  </bookViews>
  <sheets>
    <sheet name="1-1-19図 2024年における出願人国籍・地域別意匠登録出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<sst xmlns="http://schemas.openxmlformats.org/spreadsheetml/2006/main" count="40" uniqueCount="29">
  <si>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備考:</t>
  </si>
  <si>
    <t>・国際意匠登録出願については、筆頭出願人の居住国・地域でカウント。</t>
    <rPh sb="25" eb="27">
      <t>チイキ</t>
    </rPh>
    <phoneticPr fontId="1"/>
  </si>
  <si>
    <r>
      <t>・共同出願については、筆頭出願人</t>
    </r>
    <r>
      <rPr>
        <sz val="11"/>
        <rFont val="ＭＳ Ｐゴシック"/>
        <family val="3"/>
        <charset val="128"/>
        <scheme val="minor"/>
      </rPr>
      <t>の国籍・地域でカウント。</t>
    </r>
    <rPh sb="17" eb="19">
      <t>コクセキ</t>
    </rPh>
    <rPh sb="20" eb="22">
      <t>チイキ</t>
    </rPh>
    <phoneticPr fontId="1"/>
  </si>
  <si>
    <t>Number of International Applications for Design Registration
国際意匠登録出願件数</t>
    <phoneticPr fontId="1"/>
  </si>
  <si>
    <t>Japan
日本</t>
    <phoneticPr fontId="1"/>
  </si>
  <si>
    <t>China
中国</t>
    <phoneticPr fontId="1"/>
  </si>
  <si>
    <t>US
米国</t>
    <phoneticPr fontId="1"/>
  </si>
  <si>
    <t>Switzer land
スイス</t>
    <phoneticPr fontId="1"/>
  </si>
  <si>
    <t>Germany
ドイツ</t>
    <phoneticPr fontId="1"/>
  </si>
  <si>
    <t>Nether lands
オランダ</t>
    <phoneticPr fontId="1"/>
  </si>
  <si>
    <t>France
フランス</t>
    <phoneticPr fontId="1"/>
  </si>
  <si>
    <t>UK
英国</t>
    <phoneticPr fontId="1"/>
  </si>
  <si>
    <t>Italy
イタリア</t>
    <phoneticPr fontId="1"/>
  </si>
  <si>
    <t>Taiwan
台湾</t>
    <phoneticPr fontId="1"/>
  </si>
  <si>
    <t>Others
その他の国・地域</t>
    <phoneticPr fontId="1"/>
  </si>
  <si>
    <t>Total Number of Design Applications
総意匠登録出願件数</t>
  </si>
  <si>
    <r>
      <t xml:space="preserve">Total Number of </t>
    </r>
    <r>
      <rPr>
        <sz val="9"/>
        <rFont val="ＭＳ Ｐゴシック"/>
        <family val="3"/>
        <charset val="128"/>
      </rPr>
      <t>Applications for Design Registration</t>
    </r>
    <r>
      <rPr>
        <sz val="9"/>
        <rFont val="ＭＳ Ｐゴシック"/>
        <family val="3"/>
        <charset val="128"/>
        <scheme val="minor"/>
      </rPr>
      <t xml:space="preserve">
総意匠登録出願件数</t>
    </r>
    <phoneticPr fontId="1"/>
  </si>
  <si>
    <r>
      <t xml:space="preserve">Number of </t>
    </r>
    <r>
      <rPr>
        <sz val="9"/>
        <rFont val="ＭＳ Ｐゴシック"/>
        <family val="3"/>
        <charset val="128"/>
      </rPr>
      <t>Applications for Design Registration</t>
    </r>
    <r>
      <rPr>
        <sz val="9"/>
        <rFont val="ＭＳ Ｐゴシック"/>
        <family val="3"/>
        <charset val="128"/>
        <scheme val="minor"/>
      </rPr>
      <t xml:space="preserve"> Excluding International Applications for Design Registration
国際意匠登録出願を除く意匠登録出願件数</t>
    </r>
    <phoneticPr fontId="1"/>
  </si>
  <si>
    <t>Note:</t>
    <phoneticPr fontId="1"/>
  </si>
  <si>
    <r>
      <t xml:space="preserve">Number of </t>
    </r>
    <r>
      <rPr>
        <sz val="11"/>
        <rFont val="ＭＳ Ｐゴシック"/>
        <family val="3"/>
        <charset val="128"/>
      </rPr>
      <t>Applications for Design Registration</t>
    </r>
    <r>
      <rPr>
        <sz val="11"/>
        <rFont val="ＭＳ Ｐゴシック"/>
        <family val="3"/>
        <charset val="128"/>
        <scheme val="minor"/>
      </rPr>
      <t xml:space="preserve"> Excluding International Applications for Design Registration
国際意匠登録出願を除く意匠登録出願件数</t>
    </r>
    <phoneticPr fontId="1"/>
  </si>
  <si>
    <r>
      <t xml:space="preserve">Number of </t>
    </r>
    <r>
      <rPr>
        <sz val="11"/>
        <rFont val="ＭＳ Ｐゴシック"/>
        <family val="3"/>
        <charset val="128"/>
      </rPr>
      <t xml:space="preserve">Applications for Design Registration </t>
    </r>
    <r>
      <rPr>
        <sz val="11"/>
        <rFont val="ＭＳ Ｐゴシック"/>
        <family val="3"/>
        <charset val="128"/>
        <scheme val="minor"/>
      </rPr>
      <t>Excluding International Applications for Design Registration
国際意匠登録出願を除く意匠登録出願件数</t>
    </r>
    <phoneticPr fontId="1"/>
  </si>
  <si>
    <t>Korea
韓国</t>
    <phoneticPr fontId="1"/>
  </si>
  <si>
    <r>
      <t xml:space="preserve">・ In the case </t>
    </r>
    <r>
      <rPr>
        <sz val="11"/>
        <rFont val="ＭＳ Ｐゴシック"/>
        <family val="3"/>
        <charset val="128"/>
      </rPr>
      <t>that</t>
    </r>
    <r>
      <rPr>
        <sz val="11"/>
        <rFont val="ＭＳ Ｐゴシック"/>
        <family val="3"/>
        <charset val="128"/>
        <scheme val="minor"/>
      </rPr>
      <t xml:space="preserve"> joint applicants filed, the number of design applications </t>
    </r>
    <r>
      <rPr>
        <sz val="11"/>
        <rFont val="ＭＳ Ｐゴシック"/>
        <family val="3"/>
        <charset val="128"/>
      </rPr>
      <t>was</t>
    </r>
    <r>
      <rPr>
        <sz val="11"/>
        <rFont val="ＭＳ Ｐゴシック"/>
        <family val="3"/>
        <charset val="128"/>
        <scheme val="minor"/>
      </rPr>
      <t xml:space="preserve"> counted by country/region of </t>
    </r>
    <r>
      <rPr>
        <sz val="11"/>
        <rFont val="ＭＳ Ｐゴシック"/>
        <family val="3"/>
        <charset val="128"/>
      </rPr>
      <t>the</t>
    </r>
    <r>
      <rPr>
        <sz val="11"/>
        <rFont val="ＭＳ Ｐゴシック"/>
        <family val="3"/>
        <charset val="128"/>
        <scheme val="minor"/>
      </rPr>
      <t xml:space="preserve"> head applicant.</t>
    </r>
    <phoneticPr fontId="1"/>
  </si>
  <si>
    <r>
      <t>・ The number of international applications for design registration was counted</t>
    </r>
    <r>
      <rPr>
        <sz val="11"/>
        <rFont val="ＭＳ Ｐゴシック"/>
        <family val="3"/>
        <charset val="128"/>
      </rPr>
      <t xml:space="preserve"> according to</t>
    </r>
    <r>
      <rPr>
        <sz val="11"/>
        <rFont val="ＭＳ Ｐゴシック"/>
        <family val="3"/>
        <charset val="128"/>
        <scheme val="minor"/>
      </rPr>
      <t xml:space="preserve"> the residence of </t>
    </r>
    <r>
      <rPr>
        <sz val="11"/>
        <rFont val="ＭＳ Ｐゴシック"/>
        <family val="3"/>
        <charset val="128"/>
      </rPr>
      <t>the</t>
    </r>
    <r>
      <rPr>
        <sz val="11"/>
        <rFont val="ＭＳ Ｐゴシック"/>
        <family val="3"/>
        <charset val="128"/>
        <scheme val="minor"/>
      </rPr>
      <t xml:space="preserve"> head applicant.</t>
    </r>
    <phoneticPr fontId="1"/>
  </si>
  <si>
    <r>
      <t xml:space="preserve">Figure 1-1-19: Number of </t>
    </r>
    <r>
      <rPr>
        <sz val="11"/>
        <rFont val="ＭＳ Ｐゴシック"/>
        <family val="3"/>
        <charset val="128"/>
      </rPr>
      <t>Applications for Design Registration</t>
    </r>
    <r>
      <rPr>
        <sz val="11"/>
        <rFont val="ＭＳ Ｐゴシック"/>
        <family val="3"/>
        <charset val="128"/>
        <scheme val="minor"/>
      </rPr>
      <t xml:space="preserve"> by Country/Region of Applicant in 2024 (Top 10 Countries/Regions)</t>
    </r>
    <phoneticPr fontId="1"/>
  </si>
  <si>
    <t>1-1-19図：2024年における出願人国籍・地域別意匠登録出願件数（上位10か国・地域）</t>
    <phoneticPr fontId="1"/>
  </si>
  <si>
    <t>Korea
韓国</t>
  </si>
  <si>
    <t>UK
英国</t>
  </si>
  <si>
    <t>Italy
イタリア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</si>
</sst>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FD9F6"/>
        <bgColor indexed="64"/>
      </patternFill>
    </fill>
    <fill>
      <patternFill patternType="solid">
        <fgColor rgb="FFF9C15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3" fontId="0" fillId="0" borderId="0" xfId="0" applyNumberForma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0" xfId="0" quotePrefix="1" applyFo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3" fontId="0" fillId="0" borderId="0" xfId="0" applyNumberFormat="1" applyFill="1">
      <alignment vertical="center"/>
    </xf>
    <xf numFmtId="3" fontId="8" fillId="0" borderId="0" xfId="0" applyNumberFormat="1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8" fontId="5" fillId="0" borderId="1" xfId="2" applyFont="1" applyFill="1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B5B2F1"/>
      <color rgb="FF7976B5"/>
      <color rgb="FFFFE800"/>
      <color rgb="FFE3599F"/>
      <color rgb="FFFFC00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89008550496E-2"/>
          <c:y val="6.6155657676151669E-2"/>
          <c:w val="0.83720209454622896"/>
          <c:h val="0.683010446333421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データ!$B$10</c:f>
              <c:strCache>
                <c:ptCount val="1"/>
                <c:pt idx="0">
                  <c:v>Number of Applications for Design Registration Excluding International Applications for Design Registration
国際意匠登録出願を除く意匠登録出願件数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cat>
            <c:strRef>
              <c:f>データ!$C$5:$N$5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Korea
韓国</c:v>
                </c:pt>
                <c:pt idx="4">
                  <c:v>Switzer land
スイス</c:v>
                </c:pt>
                <c:pt idx="5">
                  <c:v>Germany
ドイツ</c:v>
                </c:pt>
                <c:pt idx="6">
                  <c:v>France
フランス</c:v>
                </c:pt>
                <c:pt idx="7">
                  <c:v>Italy
イタリア</c:v>
                </c:pt>
                <c:pt idx="8">
                  <c:v>UK
英国</c:v>
                </c:pt>
                <c:pt idx="9">
                  <c:v>Nether lands
オランダ</c:v>
                </c:pt>
                <c:pt idx="10">
                  <c:v>Taiwan
台湾</c:v>
                </c:pt>
                <c:pt idx="11">
                  <c:v>Others
その他の国・地域</c:v>
                </c:pt>
              </c:strCache>
            </c:strRef>
          </c:cat>
          <c:val>
            <c:numRef>
              <c:f>データ!$C$10:$N$10</c:f>
              <c:numCache>
                <c:formatCode>#,##0_ </c:formatCode>
                <c:ptCount val="12"/>
                <c:pt idx="1">
                  <c:v>2892</c:v>
                </c:pt>
                <c:pt idx="2">
                  <c:v>1570</c:v>
                </c:pt>
                <c:pt idx="3">
                  <c:v>524</c:v>
                </c:pt>
                <c:pt idx="4">
                  <c:v>308</c:v>
                </c:pt>
                <c:pt idx="5">
                  <c:v>244</c:v>
                </c:pt>
                <c:pt idx="6">
                  <c:v>217</c:v>
                </c:pt>
                <c:pt idx="7">
                  <c:v>101</c:v>
                </c:pt>
                <c:pt idx="8">
                  <c:v>261</c:v>
                </c:pt>
                <c:pt idx="9">
                  <c:v>81</c:v>
                </c:pt>
                <c:pt idx="10">
                  <c:v>211</c:v>
                </c:pt>
                <c:pt idx="11" formatCode="General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6-4389-87F7-1552DED5D237}"/>
            </c:ext>
          </c:extLst>
        </c:ser>
        <c:ser>
          <c:idx val="1"/>
          <c:order val="2"/>
          <c:tx>
            <c:strRef>
              <c:f>データ!$B$9</c:f>
              <c:strCache>
                <c:ptCount val="1"/>
                <c:pt idx="0">
                  <c:v>Number of International Applications for Design Registration
国際意匠登録出願件数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cat>
            <c:strRef>
              <c:f>データ!$C$5:$N$5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Korea
韓国</c:v>
                </c:pt>
                <c:pt idx="4">
                  <c:v>Switzer land
スイス</c:v>
                </c:pt>
                <c:pt idx="5">
                  <c:v>Germany
ドイツ</c:v>
                </c:pt>
                <c:pt idx="6">
                  <c:v>France
フランス</c:v>
                </c:pt>
                <c:pt idx="7">
                  <c:v>Italy
イタリア</c:v>
                </c:pt>
                <c:pt idx="8">
                  <c:v>UK
英国</c:v>
                </c:pt>
                <c:pt idx="9">
                  <c:v>Nether lands
オランダ</c:v>
                </c:pt>
                <c:pt idx="10">
                  <c:v>Taiwan
台湾</c:v>
                </c:pt>
                <c:pt idx="11">
                  <c:v>Others
その他の国・地域</c:v>
                </c:pt>
              </c:strCache>
            </c:strRef>
          </c:cat>
          <c:val>
            <c:numRef>
              <c:f>データ!$C$9:$N$9</c:f>
              <c:numCache>
                <c:formatCode>General</c:formatCode>
                <c:ptCount val="12"/>
                <c:pt idx="1">
                  <c:v>970</c:v>
                </c:pt>
                <c:pt idx="2">
                  <c:v>741</c:v>
                </c:pt>
                <c:pt idx="3">
                  <c:v>294</c:v>
                </c:pt>
                <c:pt idx="4">
                  <c:v>413</c:v>
                </c:pt>
                <c:pt idx="5">
                  <c:v>456</c:v>
                </c:pt>
                <c:pt idx="6">
                  <c:v>282</c:v>
                </c:pt>
                <c:pt idx="7">
                  <c:v>343</c:v>
                </c:pt>
                <c:pt idx="8">
                  <c:v>96</c:v>
                </c:pt>
                <c:pt idx="9">
                  <c:v>200</c:v>
                </c:pt>
                <c:pt idx="10">
                  <c:v>0</c:v>
                </c:pt>
                <c:pt idx="11">
                  <c:v>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10869072"/>
        <c:axId val="410869456"/>
      </c:barChart>
      <c:barChart>
        <c:barDir val="col"/>
        <c:grouping val="stacked"/>
        <c:varyColors val="0"/>
        <c:ser>
          <c:idx val="5"/>
          <c:order val="1"/>
          <c:tx>
            <c:strRef>
              <c:f>データ!$B$8</c:f>
              <c:strCache>
                <c:ptCount val="1"/>
                <c:pt idx="0">
                  <c:v>Number of Applications for Design Registration Excluding International Applications for Design Registration
国際意匠登録出願を除く意匠登録出願件数</c:v>
                </c:pt>
              </c:strCache>
            </c:strRef>
          </c:tx>
          <c:spPr>
            <a:solidFill>
              <a:srgbClr val="F9C158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098-514A-A3EC-29BAB8F7DF16}"/>
              </c:ext>
            </c:extLst>
          </c:dPt>
          <c:cat>
            <c:strRef>
              <c:f>データ!$C$5:$N$5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Korea
韓国</c:v>
                </c:pt>
                <c:pt idx="4">
                  <c:v>Switzer land
スイス</c:v>
                </c:pt>
                <c:pt idx="5">
                  <c:v>Germany
ドイツ</c:v>
                </c:pt>
                <c:pt idx="6">
                  <c:v>France
フランス</c:v>
                </c:pt>
                <c:pt idx="7">
                  <c:v>Italy
イタリア</c:v>
                </c:pt>
                <c:pt idx="8">
                  <c:v>UK
英国</c:v>
                </c:pt>
                <c:pt idx="9">
                  <c:v>Nether lands
オランダ</c:v>
                </c:pt>
                <c:pt idx="10">
                  <c:v>Taiwan
台湾</c:v>
                </c:pt>
                <c:pt idx="11">
                  <c:v>Others
その他の国・地域</c:v>
                </c:pt>
              </c:strCache>
            </c:strRef>
          </c:cat>
          <c:val>
            <c:numRef>
              <c:f>データ!$C$8:$N$8</c:f>
              <c:numCache>
                <c:formatCode>General</c:formatCode>
                <c:ptCount val="12"/>
                <c:pt idx="0" formatCode="#,##0">
                  <c:v>20590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6-4389-87F7-1552DED5D237}"/>
            </c:ext>
          </c:extLst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Number of International Applications for Design Registration
国際意匠登録出願件数</c:v>
                </c:pt>
              </c:strCache>
            </c:strRef>
          </c:tx>
          <c:spPr>
            <a:solidFill>
              <a:srgbClr val="9FD9F6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3F-4065-8D73-20A76432ABC9}"/>
              </c:ext>
            </c:extLst>
          </c:dPt>
          <c:cat>
            <c:strRef>
              <c:f>データ!$C$5:$N$5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Korea
韓国</c:v>
                </c:pt>
                <c:pt idx="4">
                  <c:v>Switzer land
スイス</c:v>
                </c:pt>
                <c:pt idx="5">
                  <c:v>Germany
ドイツ</c:v>
                </c:pt>
                <c:pt idx="6">
                  <c:v>France
フランス</c:v>
                </c:pt>
                <c:pt idx="7">
                  <c:v>Italy
イタリア</c:v>
                </c:pt>
                <c:pt idx="8">
                  <c:v>UK
英国</c:v>
                </c:pt>
                <c:pt idx="9">
                  <c:v>Nether lands
オランダ</c:v>
                </c:pt>
                <c:pt idx="10">
                  <c:v>Taiwan
台湾</c:v>
                </c:pt>
                <c:pt idx="11">
                  <c:v>Others
その他の国・地域</c:v>
                </c:pt>
              </c:strCache>
            </c:strRef>
          </c:cat>
          <c:val>
            <c:numRef>
              <c:f>データ!$C$7:$N$7</c:f>
              <c:numCache>
                <c:formatCode>General</c:formatCode>
                <c:ptCount val="12"/>
                <c:pt idx="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10870224"/>
        <c:axId val="410869840"/>
      </c:barChart>
      <c:catAx>
        <c:axId val="410869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10869456"/>
        <c:crosses val="autoZero"/>
        <c:auto val="1"/>
        <c:lblAlgn val="ctr"/>
        <c:lblOffset val="100"/>
        <c:tickLblSkip val="1"/>
        <c:noMultiLvlLbl val="0"/>
      </c:catAx>
      <c:valAx>
        <c:axId val="410869456"/>
        <c:scaling>
          <c:orientation val="minMax"/>
          <c:max val="45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410869072"/>
        <c:crosses val="autoZero"/>
        <c:crossBetween val="between"/>
        <c:majorUnit val="500"/>
      </c:valAx>
      <c:valAx>
        <c:axId val="410869840"/>
        <c:scaling>
          <c:orientation val="minMax"/>
          <c:max val="21000"/>
          <c:min val="16500"/>
        </c:scaling>
        <c:delete val="0"/>
        <c:axPos val="r"/>
        <c:numFmt formatCode="\ " sourceLinked="0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</c:spPr>
        <c:crossAx val="410870224"/>
        <c:crosses val="max"/>
        <c:crossBetween val="between"/>
        <c:majorUnit val="500"/>
      </c:valAx>
      <c:catAx>
        <c:axId val="41087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86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433810425292146"/>
          <c:y val="0.25558121296143788"/>
          <c:w val="0.28974152894220878"/>
          <c:h val="0.30709323165870028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17146</xdr:rowOff>
    </xdr:from>
    <xdr:to>
      <xdr:col>12</xdr:col>
      <xdr:colOff>544829</xdr:colOff>
      <xdr:row>26</xdr:row>
      <xdr:rowOff>37203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77817</xdr:colOff>
      <xdr:row>5</xdr:row>
      <xdr:rowOff>12220</xdr:rowOff>
    </xdr:from>
    <xdr:to>
      <xdr:col>1</xdr:col>
      <xdr:colOff>28756</xdr:colOff>
      <xdr:row>6</xdr:row>
      <xdr:rowOff>82310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817" y="838918"/>
          <a:ext cx="569165" cy="23543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21,000</a:t>
          </a: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100283</xdr:colOff>
      <xdr:row>6</xdr:row>
      <xdr:rowOff>74043</xdr:rowOff>
    </xdr:from>
    <xdr:to>
      <xdr:col>1</xdr:col>
      <xdr:colOff>28755</xdr:colOff>
      <xdr:row>7</xdr:row>
      <xdr:rowOff>159768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283" y="1066081"/>
          <a:ext cx="546698" cy="25106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20,500</a:t>
          </a: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197692</xdr:colOff>
      <xdr:row>3</xdr:row>
      <xdr:rowOff>89860</xdr:rowOff>
    </xdr:from>
    <xdr:to>
      <xdr:col>1</xdr:col>
      <xdr:colOff>411043</xdr:colOff>
      <xdr:row>4</xdr:row>
      <xdr:rowOff>93587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91CF5EC3-F4DE-42BA-BB27-D6A1F95D7DA1}"/>
            </a:ext>
          </a:extLst>
        </xdr:cNvPr>
        <xdr:cNvSpPr txBox="1"/>
      </xdr:nvSpPr>
      <xdr:spPr>
        <a:xfrm>
          <a:off x="629013" y="602053"/>
          <a:ext cx="896275" cy="174459"/>
        </a:xfrm>
        <a:prstGeom prst="rect">
          <a:avLst/>
        </a:prstGeom>
        <a:noFill/>
      </xdr:spPr>
      <xdr:txBody>
        <a:bodyPr wrap="square" lIns="0" rIns="3600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Number / </a:t>
          </a:r>
          <a:r>
            <a:rPr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0.00897</cdr:x>
      <cdr:y>0.13785</cdr:y>
    </cdr:from>
    <cdr:to>
      <cdr:x>0.91472</cdr:x>
      <cdr:y>0.19561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5E7FFC7B-A572-4A08-A86A-0C9890EA3660}"/>
            </a:ext>
          </a:extLst>
        </cdr:cNvPr>
        <cdr:cNvGrpSpPr/>
      </cdr:nvGrpSpPr>
      <cdr:grpSpPr>
        <a:xfrm xmlns:a="http://schemas.openxmlformats.org/drawingml/2006/main">
          <a:off x="84565" y="520541"/>
          <a:ext cx="8538977" cy="218110"/>
          <a:chOff x="84773" y="598940"/>
          <a:chExt cx="8559975" cy="219023"/>
        </a:xfrm>
      </cdr:grpSpPr>
      <cdr:sp macro="" textlink="">
        <cdr:nvSpPr>
          <cdr:cNvPr id="6" name="フリーフォーム 4">
            <a:extLst xmlns:a="http://schemas.openxmlformats.org/drawingml/2006/main">
              <a:ext uri="{FF2B5EF4-FFF2-40B4-BE49-F238E27FC236}">
                <a16:creationId xmlns:a16="http://schemas.microsoft.com/office/drawing/2014/main" id="{D4808148-DC43-4F7E-98D0-4441F947FB8B}"/>
              </a:ext>
            </a:extLst>
          </cdr:cNvPr>
          <cdr:cNvSpPr>
            <a:spLocks xmlns:a="http://schemas.openxmlformats.org/drawingml/2006/main" noChangeAspect="1"/>
          </cdr:cNvSpPr>
        </cdr:nvSpPr>
        <cdr:spPr>
          <a:xfrm xmlns:a="http://schemas.openxmlformats.org/drawingml/2006/main" flipV="1">
            <a:off x="84773" y="598940"/>
            <a:ext cx="8550430" cy="143449"/>
          </a:xfrm>
          <a:custGeom xmlns:a="http://schemas.openxmlformats.org/drawingml/2006/main"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 xmlns:a="http://schemas.openxmlformats.org/drawingml/2006/main"/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7" name="フリーフォーム 5">
            <a:extLst xmlns:a="http://schemas.openxmlformats.org/drawingml/2006/main">
              <a:ext uri="{FF2B5EF4-FFF2-40B4-BE49-F238E27FC236}">
                <a16:creationId xmlns:a16="http://schemas.microsoft.com/office/drawing/2014/main" id="{05A516F5-356D-4A79-B175-3AC635F55375}"/>
              </a:ext>
            </a:extLst>
          </cdr:cNvPr>
          <cdr:cNvSpPr>
            <a:spLocks xmlns:a="http://schemas.openxmlformats.org/drawingml/2006/main" noChangeAspect="1"/>
          </cdr:cNvSpPr>
        </cdr:nvSpPr>
        <cdr:spPr>
          <a:xfrm xmlns:a="http://schemas.openxmlformats.org/drawingml/2006/main" flipV="1">
            <a:off x="94318" y="674513"/>
            <a:ext cx="8550430" cy="143450"/>
          </a:xfrm>
          <a:custGeom xmlns:a="http://schemas.openxmlformats.org/drawingml/2006/main"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 xmlns:a="http://schemas.openxmlformats.org/drawingml/2006/main"/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="106" zoomScaleNormal="85" workbookViewId="0">
      <selection activeCell="O28" sqref="O28"/>
    </sheetView>
  </sheetViews>
  <sheetFormatPr defaultColWidth="8.875" defaultRowHeight="13.5" x14ac:dyDescent="0.15"/>
  <cols>
    <col min="1" max="1" width="9" customWidth="1"/>
    <col min="2" max="2" width="20.125" customWidth="1"/>
  </cols>
  <sheetData>
    <row r="1" spans="1:2" x14ac:dyDescent="0.15">
      <c r="B1" s="6" t="s">
        <v>24</v>
      </c>
    </row>
    <row r="2" spans="1:2" x14ac:dyDescent="0.15">
      <c r="B2" s="6" t="s">
        <v>25</v>
      </c>
    </row>
    <row r="3" spans="1:2" x14ac:dyDescent="0.15">
      <c r="A3" s="6"/>
      <c r="B3" s="6"/>
    </row>
    <row r="4" spans="1:2" x14ac:dyDescent="0.15">
      <c r="B4" s="4"/>
    </row>
    <row r="28" spans="2:14" ht="40.5" x14ac:dyDescent="0.15">
      <c r="B28" s="9"/>
      <c r="C28" s="17" t="s">
        <v>4</v>
      </c>
      <c r="D28" s="17" t="s">
        <v>5</v>
      </c>
      <c r="E28" s="17" t="s">
        <v>6</v>
      </c>
      <c r="F28" s="17" t="s">
        <v>21</v>
      </c>
      <c r="G28" s="17" t="s">
        <v>7</v>
      </c>
      <c r="H28" s="17" t="s">
        <v>8</v>
      </c>
      <c r="I28" s="17" t="s">
        <v>10</v>
      </c>
      <c r="J28" s="17" t="s">
        <v>12</v>
      </c>
      <c r="K28" s="17" t="s">
        <v>11</v>
      </c>
      <c r="L28" s="17" t="s">
        <v>9</v>
      </c>
      <c r="M28" s="17" t="s">
        <v>13</v>
      </c>
      <c r="N28" s="17" t="s">
        <v>14</v>
      </c>
    </row>
    <row r="29" spans="2:14" ht="33.75" x14ac:dyDescent="0.15">
      <c r="B29" s="11" t="s">
        <v>16</v>
      </c>
      <c r="C29" s="18">
        <v>20676</v>
      </c>
      <c r="D29" s="18">
        <v>3862</v>
      </c>
      <c r="E29" s="18">
        <v>2311</v>
      </c>
      <c r="F29" s="18">
        <v>818</v>
      </c>
      <c r="G29" s="18">
        <v>721</v>
      </c>
      <c r="H29" s="18">
        <v>700</v>
      </c>
      <c r="I29" s="18">
        <v>499</v>
      </c>
      <c r="J29" s="18">
        <v>444</v>
      </c>
      <c r="K29" s="18">
        <v>357</v>
      </c>
      <c r="L29" s="18">
        <v>281</v>
      </c>
      <c r="M29" s="18">
        <v>211</v>
      </c>
      <c r="N29" s="18">
        <v>1185</v>
      </c>
    </row>
    <row r="30" spans="2:14" ht="45" x14ac:dyDescent="0.15">
      <c r="B30" s="12" t="s">
        <v>3</v>
      </c>
      <c r="C30" s="19">
        <v>86</v>
      </c>
      <c r="D30" s="19">
        <v>970</v>
      </c>
      <c r="E30" s="19">
        <v>741</v>
      </c>
      <c r="F30" s="19">
        <v>294</v>
      </c>
      <c r="G30" s="19">
        <v>413</v>
      </c>
      <c r="H30" s="19">
        <v>456</v>
      </c>
      <c r="I30" s="19">
        <v>282</v>
      </c>
      <c r="J30" s="19">
        <v>343</v>
      </c>
      <c r="K30" s="19">
        <v>96</v>
      </c>
      <c r="L30" s="19">
        <v>200</v>
      </c>
      <c r="M30" s="19">
        <v>0</v>
      </c>
      <c r="N30" s="19">
        <v>637</v>
      </c>
    </row>
    <row r="31" spans="2:14" ht="67.5" x14ac:dyDescent="0.15">
      <c r="B31" s="13" t="s">
        <v>17</v>
      </c>
      <c r="C31" s="18">
        <v>20590</v>
      </c>
      <c r="D31" s="20">
        <v>2892</v>
      </c>
      <c r="E31" s="20">
        <v>1570</v>
      </c>
      <c r="F31" s="19">
        <v>524</v>
      </c>
      <c r="G31" s="19">
        <v>308</v>
      </c>
      <c r="H31" s="19">
        <v>244</v>
      </c>
      <c r="I31" s="19">
        <v>217</v>
      </c>
      <c r="J31" s="19">
        <v>101</v>
      </c>
      <c r="K31" s="19">
        <v>261</v>
      </c>
      <c r="L31" s="19">
        <v>81</v>
      </c>
      <c r="M31" s="19">
        <v>211</v>
      </c>
      <c r="N31" s="19">
        <v>548</v>
      </c>
    </row>
    <row r="33" spans="2:3" x14ac:dyDescent="0.15">
      <c r="B33" s="6" t="s">
        <v>18</v>
      </c>
    </row>
    <row r="34" spans="2:3" x14ac:dyDescent="0.15">
      <c r="B34" s="10" t="s">
        <v>22</v>
      </c>
    </row>
    <row r="35" spans="2:3" x14ac:dyDescent="0.15">
      <c r="B35" s="10" t="s">
        <v>23</v>
      </c>
    </row>
    <row r="36" spans="2:3" x14ac:dyDescent="0.15">
      <c r="B36" s="1"/>
    </row>
    <row r="37" spans="2:3" x14ac:dyDescent="0.15">
      <c r="B37" t="s">
        <v>0</v>
      </c>
      <c r="C37" s="2"/>
    </row>
    <row r="38" spans="2:3" x14ac:dyDescent="0.15">
      <c r="B38" s="3" t="s">
        <v>2</v>
      </c>
    </row>
    <row r="39" spans="2:3" x14ac:dyDescent="0.15">
      <c r="B39" t="s">
        <v>1</v>
      </c>
    </row>
    <row r="40" spans="2:3" x14ac:dyDescent="0.15">
      <c r="B40" s="1"/>
    </row>
    <row r="41" spans="2:3" x14ac:dyDescent="0.15">
      <c r="B41" s="1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O12"/>
  <sheetViews>
    <sheetView zoomScale="96" zoomScaleNormal="96" workbookViewId="0">
      <selection activeCell="C12" sqref="C12"/>
    </sheetView>
  </sheetViews>
  <sheetFormatPr defaultColWidth="8.875" defaultRowHeight="13.5" x14ac:dyDescent="0.15"/>
  <cols>
    <col min="1" max="1" width="9" customWidth="1"/>
    <col min="2" max="2" width="35.375" customWidth="1"/>
    <col min="3" max="14" width="9" customWidth="1"/>
  </cols>
  <sheetData>
    <row r="5" spans="2:15" ht="40.5" x14ac:dyDescent="0.15">
      <c r="B5" s="8"/>
      <c r="C5" s="17" t="s">
        <v>4</v>
      </c>
      <c r="D5" s="17" t="s">
        <v>5</v>
      </c>
      <c r="E5" s="17" t="s">
        <v>6</v>
      </c>
      <c r="F5" s="17" t="s">
        <v>26</v>
      </c>
      <c r="G5" s="17" t="s">
        <v>7</v>
      </c>
      <c r="H5" s="17" t="s">
        <v>8</v>
      </c>
      <c r="I5" s="17" t="s">
        <v>10</v>
      </c>
      <c r="J5" s="17" t="s">
        <v>28</v>
      </c>
      <c r="K5" s="17" t="s">
        <v>27</v>
      </c>
      <c r="L5" s="17" t="s">
        <v>9</v>
      </c>
      <c r="M5" s="17" t="s">
        <v>13</v>
      </c>
      <c r="N5" s="17" t="s">
        <v>14</v>
      </c>
      <c r="O5" s="14"/>
    </row>
    <row r="6" spans="2:15" ht="27" x14ac:dyDescent="0.15">
      <c r="B6" s="7" t="s">
        <v>15</v>
      </c>
      <c r="C6" s="21">
        <v>20676</v>
      </c>
      <c r="D6" s="21">
        <v>3862</v>
      </c>
      <c r="E6" s="21">
        <v>2311</v>
      </c>
      <c r="F6" s="21">
        <v>818</v>
      </c>
      <c r="G6" s="21">
        <v>721</v>
      </c>
      <c r="H6" s="21">
        <v>700</v>
      </c>
      <c r="I6" s="21">
        <v>499</v>
      </c>
      <c r="J6" s="21">
        <v>444</v>
      </c>
      <c r="K6" s="21">
        <v>357</v>
      </c>
      <c r="L6" s="21">
        <v>281</v>
      </c>
      <c r="M6" s="21">
        <v>211</v>
      </c>
      <c r="N6" s="18">
        <v>1185</v>
      </c>
      <c r="O6" s="15"/>
    </row>
    <row r="7" spans="2:15" ht="40.5" x14ac:dyDescent="0.15">
      <c r="B7" s="7" t="s">
        <v>3</v>
      </c>
      <c r="C7" s="19">
        <v>86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4"/>
    </row>
    <row r="8" spans="2:15" ht="54" x14ac:dyDescent="0.15">
      <c r="B8" s="7" t="s">
        <v>19</v>
      </c>
      <c r="C8" s="18">
        <v>20590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4"/>
    </row>
    <row r="9" spans="2:15" ht="40.5" x14ac:dyDescent="0.15">
      <c r="B9" s="7" t="s">
        <v>3</v>
      </c>
      <c r="C9" s="19"/>
      <c r="D9" s="22">
        <v>970</v>
      </c>
      <c r="E9" s="22">
        <v>741</v>
      </c>
      <c r="F9" s="22">
        <v>294</v>
      </c>
      <c r="G9" s="22">
        <v>413</v>
      </c>
      <c r="H9" s="22">
        <v>456</v>
      </c>
      <c r="I9" s="22">
        <v>282</v>
      </c>
      <c r="J9" s="22">
        <v>343</v>
      </c>
      <c r="K9" s="22">
        <v>96</v>
      </c>
      <c r="L9" s="22">
        <v>200</v>
      </c>
      <c r="M9" s="22">
        <v>0</v>
      </c>
      <c r="N9" s="19">
        <v>637</v>
      </c>
      <c r="O9" s="14"/>
    </row>
    <row r="10" spans="2:15" ht="54" x14ac:dyDescent="0.15">
      <c r="B10" s="7" t="s">
        <v>20</v>
      </c>
      <c r="C10" s="18"/>
      <c r="D10" s="21">
        <v>2892</v>
      </c>
      <c r="E10" s="21">
        <v>1570</v>
      </c>
      <c r="F10" s="21">
        <v>524</v>
      </c>
      <c r="G10" s="21">
        <v>308</v>
      </c>
      <c r="H10" s="21">
        <v>244</v>
      </c>
      <c r="I10" s="21">
        <v>217</v>
      </c>
      <c r="J10" s="21">
        <v>101</v>
      </c>
      <c r="K10" s="21">
        <v>261</v>
      </c>
      <c r="L10" s="21">
        <v>81</v>
      </c>
      <c r="M10" s="21">
        <v>211</v>
      </c>
      <c r="N10" s="19">
        <v>548</v>
      </c>
      <c r="O10" s="16"/>
    </row>
    <row r="12" spans="2:15" x14ac:dyDescent="0.15">
      <c r="B12" s="5"/>
    </row>
  </sheetData>
  <phoneticPr fontId="1"/>
  <pageMargins left="0.7" right="0.7" top="0.75" bottom="0.75" header="0.3" footer="0.3"/>
  <pageSetup paperSize="11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test_col xmlns="321e8871-1c24-4f8a-8f1d-b9016d52d4a3">テスト</test_col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9879D22D-9D2E-4C71-8B5C-57FAE16E6D61}"/>
</file>

<file path=customXml/itemProps2.xml><?xml version="1.0" encoding="utf-8"?>
<ds:datastoreItem xmlns:ds="http://schemas.openxmlformats.org/officeDocument/2006/customXml" ds:itemID="{2230158C-6586-4218-ACE9-D291318D5933}"/>
</file>

<file path=customXml/itemProps3.xml><?xml version="1.0" encoding="utf-8"?>
<ds:datastoreItem xmlns:ds="http://schemas.openxmlformats.org/officeDocument/2006/customXml" ds:itemID="{8044D4FE-890F-4FD5-9002-B6AB39D108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1-1-19図 2024年における出願人国籍・地域別意匠登録出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2025-08-29T04:49:38Z</dcterms:created>
  <dcterms:modified xsi:type="dcterms:W3CDTF">2025-08-29T04:49:47Z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