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C1C41E59-2296-44B4-B51B-B3C45CAE4D4C}" xr6:coauthVersionLast="47" xr6:coauthVersionMax="47" xr10:uidLastSave="{100B14BC-0814-4412-8C05-8637524B290C}"/>
  <bookViews>
    <workbookView xWindow="28680" yWindow="-120" windowWidth="29040" windowHeight="15720" xr2:uid="{00000000-000D-0000-FFFF-FFFF00000000}"/>
  </bookViews>
  <sheets>
    <sheet name="1-1-23図 出願人居住国別の国際出願に含まれる意匠数" sheetId="4" r:id="rId1"/>
    <sheet name="データ" sheetId="3" r:id="rId2"/>
  </sheets>
  <definedNames>
    <definedName name="_xlnm._FilterDatabase" localSheetId="1" hidden="1">データ!$A$1:$F$1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<sst xmlns="http://schemas.openxmlformats.org/spreadsheetml/2006/main" count="16" uniqueCount="16">
  <si>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資料:</t>
    <phoneticPr fontId="18"/>
  </si>
  <si>
    <t>Source:</t>
  </si>
  <si>
    <t>1-1-23図：出願人居住国別の国際出願に含まれる意匠数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phoneticPr fontId="18"/>
  </si>
  <si>
    <t>・This figure was prepared by the JPO based on the WIPO Intellectual Property Statistics.</t>
    <phoneticPr fontId="18"/>
  </si>
  <si>
    <t>・WIPO Intellectual Property Statisticsを基に特許庁作成</t>
    <phoneticPr fontId="18"/>
  </si>
  <si>
    <t>Germany
ドイツ</t>
  </si>
  <si>
    <t>Italy
イタリア</t>
  </si>
  <si>
    <t>Switzerland
スイス</t>
  </si>
  <si>
    <t>France
フランス</t>
  </si>
  <si>
    <t>China
中国</t>
    <rPh sb="6" eb="8">
      <t>チュウゴク</t>
    </rPh>
    <phoneticPr fontId="1"/>
  </si>
  <si>
    <t>US
米国</t>
    <rPh sb="3" eb="5">
      <t>ベイコク</t>
    </rPh>
    <phoneticPr fontId="1"/>
  </si>
  <si>
    <t>Korea
韓国</t>
    <rPh sb="6" eb="8">
      <t>カンコク</t>
    </rPh>
    <phoneticPr fontId="1"/>
  </si>
  <si>
    <t>Japan
日本</t>
    <rPh sb="6" eb="8">
      <t>ニホン</t>
    </rPh>
    <phoneticPr fontId="1"/>
  </si>
  <si>
    <t>UK
英国</t>
    <rPh sb="3" eb="5">
      <t>エイコク</t>
    </rPh>
    <phoneticPr fontId="1"/>
  </si>
  <si>
    <t>Turkey
トルコ</t>
  </si>
  <si>
    <t>Figure 1-1-23: Number of Designs Included in International Applications by Applicant’s Country of Residence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</si>
</sst>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0" xfId="0" applyFont="1" applyBorder="1" applyAlignment="1"/>
    <xf numFmtId="176" fontId="22" fillId="0" borderId="10" xfId="0" applyNumberFormat="1" applyFont="1" applyBorder="1" applyAlignment="1"/>
    <xf numFmtId="0" fontId="22" fillId="0" borderId="0" xfId="0" applyFont="1">
      <alignment vertical="center"/>
    </xf>
    <xf numFmtId="0" fontId="22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827FBB"/>
      <color rgb="FFF9C158"/>
      <color rgb="FF9FD9F6"/>
      <color rgb="FF8CC66D"/>
      <color rgb="FFF19EC2"/>
      <color rgb="FFFF99FF"/>
      <color rgb="FF0AB9DF"/>
      <color rgb="FF917A7E"/>
      <color rgb="FF5584BA"/>
      <color rgb="FF6FA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111111111111111"/>
          <c:w val="0.87753018372703417"/>
          <c:h val="0.675014946048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7FBB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Switzerland
スイス</c:v>
                </c:pt>
                <c:pt idx="4">
                  <c:v>Italy
イタリア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Japan
日本</c:v>
                </c:pt>
                <c:pt idx="8">
                  <c:v>UK
英国</c:v>
                </c:pt>
                <c:pt idx="9">
                  <c:v>Turkey
トルコ</c:v>
                </c:pt>
              </c:strCache>
            </c:str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4519</c:v>
                </c:pt>
                <c:pt idx="1">
                  <c:v>673</c:v>
                </c:pt>
                <c:pt idx="2">
                  <c:v>1359</c:v>
                </c:pt>
                <c:pt idx="3">
                  <c:v>2179</c:v>
                </c:pt>
                <c:pt idx="4">
                  <c:v>1995</c:v>
                </c:pt>
                <c:pt idx="5">
                  <c:v>1300</c:v>
                </c:pt>
                <c:pt idx="6">
                  <c:v>2736</c:v>
                </c:pt>
                <c:pt idx="7">
                  <c:v>1151</c:v>
                </c:pt>
                <c:pt idx="8">
                  <c:v>546</c:v>
                </c:pt>
                <c:pt idx="9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0-45F4-8433-2C4206BBB83D}"/>
            </c:ext>
          </c:extLst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19EC2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Switzerland
スイス</c:v>
                </c:pt>
                <c:pt idx="4">
                  <c:v>Italy
イタリア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Japan
日本</c:v>
                </c:pt>
                <c:pt idx="8">
                  <c:v>UK
英国</c:v>
                </c:pt>
                <c:pt idx="9">
                  <c:v>Turkey
トルコ</c:v>
                </c:pt>
              </c:strCache>
            </c:strRef>
          </c:cat>
          <c:val>
            <c:numRef>
              <c:f>データ!$C$2:$C$11</c:f>
              <c:numCache>
                <c:formatCode>#,##0_ </c:formatCode>
                <c:ptCount val="10"/>
                <c:pt idx="0">
                  <c:v>3666</c:v>
                </c:pt>
                <c:pt idx="1">
                  <c:v>826</c:v>
                </c:pt>
                <c:pt idx="2">
                  <c:v>2220</c:v>
                </c:pt>
                <c:pt idx="3">
                  <c:v>1948</c:v>
                </c:pt>
                <c:pt idx="4">
                  <c:v>1231</c:v>
                </c:pt>
                <c:pt idx="5">
                  <c:v>935</c:v>
                </c:pt>
                <c:pt idx="6">
                  <c:v>1669</c:v>
                </c:pt>
                <c:pt idx="7">
                  <c:v>942</c:v>
                </c:pt>
                <c:pt idx="8">
                  <c:v>394</c:v>
                </c:pt>
                <c:pt idx="9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0-45F4-8433-2C4206BBB83D}"/>
            </c:ext>
          </c:extLst>
        </c:ser>
        <c:ser>
          <c:idx val="2"/>
          <c:order val="2"/>
          <c:tx>
            <c:strRef>
              <c:f>データ!$D$1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Switzerland
スイス</c:v>
                </c:pt>
                <c:pt idx="4">
                  <c:v>Italy
イタリア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Japan
日本</c:v>
                </c:pt>
                <c:pt idx="8">
                  <c:v>UK
英国</c:v>
                </c:pt>
                <c:pt idx="9">
                  <c:v>Turkey
トルコ</c:v>
                </c:pt>
              </c:strCache>
            </c:strRef>
          </c:cat>
          <c:val>
            <c:numRef>
              <c:f>データ!$D$2:$D$11</c:f>
              <c:numCache>
                <c:formatCode>#,##0_ </c:formatCode>
                <c:ptCount val="10"/>
                <c:pt idx="0">
                  <c:v>4400</c:v>
                </c:pt>
                <c:pt idx="1">
                  <c:v>621</c:v>
                </c:pt>
                <c:pt idx="2">
                  <c:v>2652</c:v>
                </c:pt>
                <c:pt idx="3">
                  <c:v>1824</c:v>
                </c:pt>
                <c:pt idx="4">
                  <c:v>2046</c:v>
                </c:pt>
                <c:pt idx="5">
                  <c:v>1585</c:v>
                </c:pt>
                <c:pt idx="6">
                  <c:v>1418</c:v>
                </c:pt>
                <c:pt idx="7">
                  <c:v>913</c:v>
                </c:pt>
                <c:pt idx="8">
                  <c:v>858</c:v>
                </c:pt>
                <c:pt idx="9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0-45F4-8433-2C4206BBB83D}"/>
            </c:ext>
          </c:extLst>
        </c:ser>
        <c:ser>
          <c:idx val="3"/>
          <c:order val="3"/>
          <c:tx>
            <c:strRef>
              <c:f>データ!$E$1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Switzerland
スイス</c:v>
                </c:pt>
                <c:pt idx="4">
                  <c:v>Italy
イタリア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Japan
日本</c:v>
                </c:pt>
                <c:pt idx="8">
                  <c:v>UK
英国</c:v>
                </c:pt>
                <c:pt idx="9">
                  <c:v>Turkey
トルコ</c:v>
                </c:pt>
              </c:strCache>
            </c:strRef>
          </c:cat>
          <c:val>
            <c:numRef>
              <c:f>データ!$E$2:$E$11</c:f>
              <c:numCache>
                <c:formatCode>#,##0_ </c:formatCode>
                <c:ptCount val="10"/>
                <c:pt idx="0">
                  <c:v>4910</c:v>
                </c:pt>
                <c:pt idx="1">
                  <c:v>2558</c:v>
                </c:pt>
                <c:pt idx="2">
                  <c:v>2443</c:v>
                </c:pt>
                <c:pt idx="3">
                  <c:v>2188</c:v>
                </c:pt>
                <c:pt idx="4">
                  <c:v>2420</c:v>
                </c:pt>
                <c:pt idx="5">
                  <c:v>1484</c:v>
                </c:pt>
                <c:pt idx="6">
                  <c:v>1346</c:v>
                </c:pt>
                <c:pt idx="7">
                  <c:v>936</c:v>
                </c:pt>
                <c:pt idx="8">
                  <c:v>1032</c:v>
                </c:pt>
                <c:pt idx="9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0-45F4-8433-2C4206BBB83D}"/>
            </c:ext>
          </c:extLst>
        </c:ser>
        <c:ser>
          <c:idx val="4"/>
          <c:order val="4"/>
          <c:tx>
            <c:strRef>
              <c:f>データ!$F$1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Switzerland
スイス</c:v>
                </c:pt>
                <c:pt idx="4">
                  <c:v>Italy
イタリア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Japan
日本</c:v>
                </c:pt>
                <c:pt idx="8">
                  <c:v>UK
英国</c:v>
                </c:pt>
                <c:pt idx="9">
                  <c:v>Turkey
トルコ</c:v>
                </c:pt>
              </c:strCache>
            </c:strRef>
          </c:cat>
          <c:val>
            <c:numRef>
              <c:f>データ!$F$2:$F$11</c:f>
              <c:numCache>
                <c:formatCode>#,##0_ </c:formatCode>
                <c:ptCount val="10"/>
                <c:pt idx="0">
                  <c:v>4518</c:v>
                </c:pt>
                <c:pt idx="1">
                  <c:v>3758</c:v>
                </c:pt>
                <c:pt idx="2">
                  <c:v>2677</c:v>
                </c:pt>
                <c:pt idx="3">
                  <c:v>2196</c:v>
                </c:pt>
                <c:pt idx="4">
                  <c:v>1817</c:v>
                </c:pt>
                <c:pt idx="5">
                  <c:v>1618</c:v>
                </c:pt>
                <c:pt idx="6">
                  <c:v>1240</c:v>
                </c:pt>
                <c:pt idx="7">
                  <c:v>1001</c:v>
                </c:pt>
                <c:pt idx="8">
                  <c:v>941</c:v>
                </c:pt>
                <c:pt idx="9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D0-45F4-8433-2C4206BB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081824"/>
        <c:axId val="324614624"/>
      </c:barChart>
      <c:catAx>
        <c:axId val="3240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4614624"/>
        <c:crosses val="autoZero"/>
        <c:auto val="1"/>
        <c:lblAlgn val="ctr"/>
        <c:lblOffset val="100"/>
        <c:noMultiLvlLbl val="0"/>
      </c:catAx>
      <c:valAx>
        <c:axId val="32461462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Number /</a:t>
                </a:r>
                <a:r>
                  <a:rPr lang="en-US" altLang="ja-JP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r>
                  <a:rPr lang="ja-JP" altLang="en-US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85914260717410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40818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616776027996501"/>
          <c:y val="4.2244823563721161E-2"/>
          <c:w val="0.468775590551181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435665</xdr:colOff>
      <xdr:row>2</xdr:row>
      <xdr:rowOff>79513</xdr:rowOff>
    </xdr:from>
    <xdr:to>
      <xdr:col>9</xdr:col>
      <xdr:colOff>242767</xdr:colOff>
      <xdr:row>17</xdr:row>
      <xdr:rowOff>140804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B99EF1-7935-49B4-ADB7-7E73A2D4A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3"/>
  <sheetViews>
    <sheetView tabSelected="1" topLeftCell="A10" zoomScaleNormal="100" workbookViewId="0">
      <selection activeCell="K29" sqref="K29"/>
    </sheetView>
  </sheetViews>
  <sheetFormatPr defaultColWidth="8.875" defaultRowHeight="18.75"/>
  <sheetData>
    <row r="1" spans="2:14">
      <c r="B1" s="2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9" spans="2:14">
      <c r="B19" s="2" t="s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>
      <c r="B20" s="2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2" spans="2:14">
      <c r="B22" s="2" t="s">
        <v>0</v>
      </c>
    </row>
    <row r="23" spans="2:14">
      <c r="B23" s="2" t="s">
        <v>4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activeCell="K7" sqref="K7"/>
    </sheetView>
  </sheetViews>
  <sheetFormatPr defaultColWidth="8.875" defaultRowHeight="18.75"/>
  <cols>
    <col min="1" max="1" width="10.625" customWidth="1"/>
  </cols>
  <sheetData>
    <row r="1" spans="1:6">
      <c r="A1" s="4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 ht="27">
      <c r="A2" s="7" t="s">
        <v>5</v>
      </c>
      <c r="B2" s="5">
        <v>4519</v>
      </c>
      <c r="C2" s="5">
        <v>3666</v>
      </c>
      <c r="D2" s="5">
        <v>4400</v>
      </c>
      <c r="E2" s="5">
        <v>4910</v>
      </c>
      <c r="F2" s="5">
        <v>4518</v>
      </c>
    </row>
    <row r="3" spans="1:6" ht="27">
      <c r="A3" s="8" t="s">
        <v>9</v>
      </c>
      <c r="B3" s="5">
        <v>673</v>
      </c>
      <c r="C3" s="5">
        <v>826</v>
      </c>
      <c r="D3" s="5">
        <v>621</v>
      </c>
      <c r="E3" s="5">
        <v>2558</v>
      </c>
      <c r="F3" s="5">
        <v>3758</v>
      </c>
    </row>
    <row r="4" spans="1:6" ht="27">
      <c r="A4" s="7" t="s">
        <v>10</v>
      </c>
      <c r="B4" s="5">
        <v>1359</v>
      </c>
      <c r="C4" s="5">
        <v>2220</v>
      </c>
      <c r="D4" s="5">
        <v>2652</v>
      </c>
      <c r="E4" s="5">
        <v>2443</v>
      </c>
      <c r="F4" s="5">
        <v>2677</v>
      </c>
    </row>
    <row r="5" spans="1:6" ht="27">
      <c r="A5" s="7" t="s">
        <v>7</v>
      </c>
      <c r="B5" s="5">
        <v>2179</v>
      </c>
      <c r="C5" s="5">
        <v>1948</v>
      </c>
      <c r="D5" s="5">
        <v>1824</v>
      </c>
      <c r="E5" s="5">
        <v>2188</v>
      </c>
      <c r="F5" s="5">
        <v>2196</v>
      </c>
    </row>
    <row r="6" spans="1:6" ht="27">
      <c r="A6" s="7" t="s">
        <v>6</v>
      </c>
      <c r="B6" s="5">
        <v>1995</v>
      </c>
      <c r="C6" s="5">
        <v>1231</v>
      </c>
      <c r="D6" s="5">
        <v>2046</v>
      </c>
      <c r="E6" s="5">
        <v>2420</v>
      </c>
      <c r="F6" s="5">
        <v>1817</v>
      </c>
    </row>
    <row r="7" spans="1:6" ht="27">
      <c r="A7" s="7" t="s">
        <v>8</v>
      </c>
      <c r="B7" s="5">
        <v>1300</v>
      </c>
      <c r="C7" s="5">
        <v>935</v>
      </c>
      <c r="D7" s="5">
        <v>1585</v>
      </c>
      <c r="E7" s="5">
        <v>1484</v>
      </c>
      <c r="F7" s="5">
        <v>1618</v>
      </c>
    </row>
    <row r="8" spans="1:6" ht="27">
      <c r="A8" s="8" t="s">
        <v>11</v>
      </c>
      <c r="B8" s="5">
        <v>2736</v>
      </c>
      <c r="C8" s="5">
        <v>1669</v>
      </c>
      <c r="D8" s="5">
        <v>1418</v>
      </c>
      <c r="E8" s="5">
        <v>1346</v>
      </c>
      <c r="F8" s="5">
        <v>1240</v>
      </c>
    </row>
    <row r="9" spans="1:6" ht="27">
      <c r="A9" s="8" t="s">
        <v>12</v>
      </c>
      <c r="B9" s="5">
        <v>1151</v>
      </c>
      <c r="C9" s="5">
        <v>942</v>
      </c>
      <c r="D9" s="5">
        <v>913</v>
      </c>
      <c r="E9" s="5">
        <v>936</v>
      </c>
      <c r="F9" s="5">
        <v>1001</v>
      </c>
    </row>
    <row r="10" spans="1:6" ht="27">
      <c r="A10" s="8" t="s">
        <v>13</v>
      </c>
      <c r="B10" s="5">
        <v>546</v>
      </c>
      <c r="C10" s="5">
        <v>394</v>
      </c>
      <c r="D10" s="5">
        <v>858</v>
      </c>
      <c r="E10" s="5">
        <v>1032</v>
      </c>
      <c r="F10" s="5">
        <v>941</v>
      </c>
    </row>
    <row r="11" spans="1:6" ht="27">
      <c r="A11" s="8" t="s">
        <v>14</v>
      </c>
      <c r="B11" s="5">
        <v>389</v>
      </c>
      <c r="C11" s="5">
        <v>530</v>
      </c>
      <c r="D11" s="5">
        <v>594</v>
      </c>
      <c r="E11" s="5">
        <v>505</v>
      </c>
      <c r="F11" s="5">
        <v>737</v>
      </c>
    </row>
    <row r="14" spans="1:6">
      <c r="A14" s="3"/>
    </row>
    <row r="27" spans="1:1">
      <c r="A27" s="1"/>
    </row>
    <row r="28" spans="1:1">
      <c r="A28" s="2"/>
    </row>
    <row r="29" spans="1:1">
      <c r="A29" s="2"/>
    </row>
    <row r="30" spans="1:1">
      <c r="A30" s="2"/>
    </row>
    <row r="31" spans="1:1">
      <c r="A31" s="2"/>
    </row>
  </sheetData>
  <phoneticPr fontId="1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AC732DC-6D68-41B5-9499-F0386A159178}"/>
</file>

<file path=customXml/itemProps2.xml><?xml version="1.0" encoding="utf-8"?>
<ds:datastoreItem xmlns:ds="http://schemas.openxmlformats.org/officeDocument/2006/customXml" ds:itemID="{27910701-DA0D-4BA8-8FC4-F73BC7CC0969}"/>
</file>

<file path=customXml/itemProps3.xml><?xml version="1.0" encoding="utf-8"?>
<ds:datastoreItem xmlns:ds="http://schemas.openxmlformats.org/officeDocument/2006/customXml" ds:itemID="{9BAAC7D7-966B-432B-9625-451652F12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1-1-23図 出願人居住国別の国際出願に含まれる意匠数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2025-08-29T03:00:42Z</dcterms:created>
  <dcterms:modified xsi:type="dcterms:W3CDTF">2025-08-29T03:00:53Z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2670081000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