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1" documentId="13_ncr:1_{68B76AC3-CC0A-4113-863F-5E084AACA22E}" xr6:coauthVersionLast="47" xr6:coauthVersionMax="47" xr10:uidLastSave="{9FED608E-61BA-45EA-872E-7D0E91685A81}"/>
  <bookViews>
    <workbookView xWindow="28680" yWindow="-120" windowWidth="29040" windowHeight="15720" xr2:uid="{00000000-000D-0000-FFFF-FFFF00000000}"/>
  </bookViews>
  <sheets>
    <sheet name="1-2-10図 世界の意匠登録の意匠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<sst xmlns="http://schemas.openxmlformats.org/spreadsheetml/2006/main" count="10" uniqueCount="10">
  <si>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世界の意匠登録の意匠数</t>
    <rPh sb="0" eb="2">
      <t>セカイ</t>
    </rPh>
    <rPh sb="3" eb="5">
      <t>イショウ</t>
    </rPh>
    <rPh sb="5" eb="7">
      <t>トウロク</t>
    </rPh>
    <rPh sb="8" eb="10">
      <t>イショウ</t>
    </rPh>
    <rPh sb="10" eb="11">
      <t>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</si>
  <si>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</si>
  <si>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</si>
  <si>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</si>
  <si>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Figure 1-2-10: Number of Designs in Design Registrations in the World</t>
    <phoneticPr fontId="1"/>
  </si>
  <si>
    <t>Resident/居住者</t>
    <phoneticPr fontId="2"/>
  </si>
  <si>
    <t>Non-Resident/非居住者</t>
    <phoneticPr fontId="2"/>
  </si>
  <si>
    <t>1-2-10図：世界の意匠登録の意匠数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</si>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</sst>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" fontId="3" fillId="0" borderId="0" xfId="0" applyNumberFormat="1" applyFont="1" applyAlignment="1">
      <alignment vertical="center" wrapText="1"/>
    </xf>
    <xf numFmtId="38" fontId="3" fillId="0" borderId="0" xfId="42" applyFont="1" applyAlignment="1"/>
    <xf numFmtId="38" fontId="3" fillId="0" borderId="0" xfId="42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1933731038113"/>
          <c:y val="0.21033321452102441"/>
          <c:w val="0.76086582300705941"/>
          <c:h val="0.67343767214283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98946984800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84-4C79-ADEE-989F0A51B8D0}"/>
                </c:ext>
              </c:extLst>
            </c:dLbl>
            <c:dLbl>
              <c:idx val="1"/>
              <c:layout>
                <c:manualLayout>
                  <c:x val="0"/>
                  <c:y val="1.41414595673134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84-4C79-ADEE-989F0A51B8D0}"/>
                </c:ext>
              </c:extLst>
            </c:dLbl>
            <c:dLbl>
              <c:idx val="2"/>
              <c:layout>
                <c:manualLayout>
                  <c:x val="0"/>
                  <c:y val="1.4719726979717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84-4C79-ADEE-989F0A51B8D0}"/>
                </c:ext>
              </c:extLst>
            </c:dLbl>
            <c:dLbl>
              <c:idx val="3"/>
              <c:layout>
                <c:manualLayout>
                  <c:x val="0"/>
                  <c:y val="6.44664220944820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84-4C79-ADEE-989F0A51B8D0}"/>
                </c:ext>
              </c:extLst>
            </c:dLbl>
            <c:dLbl>
              <c:idx val="4"/>
              <c:layout>
                <c:manualLayout>
                  <c:x val="0"/>
                  <c:y val="3.60494365605010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84-4C79-ADEE-989F0A51B8D0}"/>
                </c:ext>
              </c:extLst>
            </c:dLbl>
            <c:dLbl>
              <c:idx val="5"/>
              <c:layout>
                <c:manualLayout>
                  <c:x val="0"/>
                  <c:y val="4.47128412276239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4-4C79-ADEE-989F0A51B8D0}"/>
                </c:ext>
              </c:extLst>
            </c:dLbl>
            <c:dLbl>
              <c:idx val="6"/>
              <c:layout>
                <c:manualLayout>
                  <c:x val="-7.5810535611323403E-17"/>
                  <c:y val="8.82547227646867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4-4C79-ADEE-989F0A51B8D0}"/>
                </c:ext>
              </c:extLst>
            </c:dLbl>
            <c:dLbl>
              <c:idx val="7"/>
              <c:layout>
                <c:manualLayout>
                  <c:x val="0"/>
                  <c:y val="2.1739545472480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4-4C79-ADEE-989F0A51B8D0}"/>
                </c:ext>
              </c:extLst>
            </c:dLbl>
            <c:dLbl>
              <c:idx val="8"/>
              <c:layout>
                <c:manualLayout>
                  <c:x val="0"/>
                  <c:y val="2.02240860468697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4-4C79-ADEE-989F0A51B8D0}"/>
                </c:ext>
              </c:extLst>
            </c:dLbl>
            <c:dLbl>
              <c:idx val="9"/>
              <c:layout>
                <c:manualLayout>
                  <c:x val="0"/>
                  <c:y val="2.07493208645925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4-4C79-ADEE-989F0A51B8D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データ!$C$4:$C$13</c:f>
              <c:numCache>
                <c:formatCode>#,##0_);[Red]\(#,##0\)</c:formatCode>
                <c:ptCount val="10"/>
                <c:pt idx="0">
                  <c:v>700000</c:v>
                </c:pt>
                <c:pt idx="1">
                  <c:v>822600</c:v>
                </c:pt>
                <c:pt idx="2">
                  <c:v>803800</c:v>
                </c:pt>
                <c:pt idx="3">
                  <c:v>799500</c:v>
                </c:pt>
                <c:pt idx="4">
                  <c:v>898000</c:v>
                </c:pt>
                <c:pt idx="5">
                  <c:v>914100</c:v>
                </c:pt>
                <c:pt idx="6">
                  <c:v>1055800</c:v>
                </c:pt>
                <c:pt idx="7">
                  <c:v>1121700</c:v>
                </c:pt>
                <c:pt idx="8">
                  <c:v>1076500</c:v>
                </c:pt>
                <c:pt idx="9">
                  <c:v>1010700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2-47AF-9727-4B9B0702AD4F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データ!$D$4:$D$13</c:f>
              <c:numCache>
                <c:formatCode>#,##0_);[Red]\(#,##0\)</c:formatCode>
                <c:ptCount val="10"/>
                <c:pt idx="0">
                  <c:v>165500</c:v>
                </c:pt>
                <c:pt idx="1">
                  <c:v>173600</c:v>
                </c:pt>
                <c:pt idx="2">
                  <c:v>174600</c:v>
                </c:pt>
                <c:pt idx="3">
                  <c:v>192100</c:v>
                </c:pt>
                <c:pt idx="4">
                  <c:v>184300</c:v>
                </c:pt>
                <c:pt idx="5">
                  <c:v>194800</c:v>
                </c:pt>
                <c:pt idx="6">
                  <c:v>210900</c:v>
                </c:pt>
                <c:pt idx="7">
                  <c:v>233000</c:v>
                </c:pt>
                <c:pt idx="8">
                  <c:v>243600</c:v>
                </c:pt>
                <c:pt idx="9">
                  <c:v>248700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C2-47AF-9727-4B9B0702AD4F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データ!$E$4:$E$13</c:f>
              <c:numCache>
                <c:formatCode>#,##0_);[Red]\(#,##0\)</c:formatCode>
                <c:ptCount val="10"/>
                <c:pt idx="0">
                  <c:v>865500</c:v>
                </c:pt>
                <c:pt idx="1">
                  <c:v>996200</c:v>
                </c:pt>
                <c:pt idx="2">
                  <c:v>978400</c:v>
                </c:pt>
                <c:pt idx="3">
                  <c:v>991600</c:v>
                </c:pt>
                <c:pt idx="4">
                  <c:v>1082300</c:v>
                </c:pt>
                <c:pt idx="5">
                  <c:v>1108900</c:v>
                </c:pt>
                <c:pt idx="6">
                  <c:v>1266700</c:v>
                </c:pt>
                <c:pt idx="7">
                  <c:v>1354700</c:v>
                </c:pt>
                <c:pt idx="8">
                  <c:v>1320100</c:v>
                </c:pt>
                <c:pt idx="9">
                  <c:v>1259400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C2-47AF-9727-4B9B0702AD4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9379656"/>
        <c:axId val="329997816"/>
      </c:barChart>
      <c:catAx>
        <c:axId val="3293796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ja-JP" sz="900" b="0" i="0" u="none" strike="noStrike" baseline="0">
                    <a:solidFill>
                      <a:sysClr val="windowText" lastClr="000000"/>
                    </a:solidFill>
                    <a:effectLst/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75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9997816"/>
        <c:crosses val="autoZero"/>
        <c:auto val="1"/>
        <c:lblAlgn val="ctr"/>
        <c:lblOffset val="100"/>
        <c:noMultiLvlLbl val="0"/>
      </c:catAx>
      <c:valAx>
        <c:axId val="329997816"/>
        <c:scaling>
          <c:orientation val="minMax"/>
          <c:max val="140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93796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486347243688821E-2"/>
                <c:y val="9.8765432098765427E-2"/>
              </c:manualLayout>
            </c:layout>
            <c:tx>
              <c:rich>
                <a:bodyPr rot="0"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r>
                    <a:rPr lang="en-US" b="0">
                      <a:solidFill>
                        <a:sysClr val="windowText" lastClr="000000"/>
                      </a:solidFill>
                    </a:rPr>
                    <a:t>Thousand / </a:t>
                  </a:r>
                  <a:r>
                    <a:rPr lang="ja-JP" altLang="ja-JP" sz="9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endParaRPr lang="ja-JP" b="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2</xdr:row>
      <xdr:rowOff>80963</xdr:rowOff>
    </xdr:from>
    <xdr:to>
      <xdr:col>10</xdr:col>
      <xdr:colOff>123825</xdr:colOff>
      <xdr:row>15</xdr:row>
      <xdr:rowOff>167879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7"/>
  <sheetViews>
    <sheetView tabSelected="1" zoomScale="120" zoomScaleNormal="120" workbookViewId="0">
      <selection activeCell="M13" sqref="M13"/>
    </sheetView>
  </sheetViews>
  <sheetFormatPr defaultColWidth="9" defaultRowHeight="13.5" x14ac:dyDescent="0.4"/>
  <cols>
    <col min="1" max="16384" width="9" style="1"/>
  </cols>
  <sheetData>
    <row r="1" spans="2:2" x14ac:dyDescent="0.4">
      <c r="B1" s="2" t="s">
        <v>4</v>
      </c>
    </row>
    <row r="2" spans="2:2" x14ac:dyDescent="0.4">
      <c r="B2" s="2" t="s">
        <v>7</v>
      </c>
    </row>
    <row r="3" spans="2:2" x14ac:dyDescent="0.4">
      <c r="B3" s="2"/>
    </row>
    <row r="4" spans="2:2" x14ac:dyDescent="0.4">
      <c r="B4" s="2"/>
    </row>
    <row r="5" spans="2:2" x14ac:dyDescent="0.4">
      <c r="B5" s="2"/>
    </row>
    <row r="6" spans="2:2" x14ac:dyDescent="0.4">
      <c r="B6" s="2"/>
    </row>
    <row r="7" spans="2:2" x14ac:dyDescent="0.4">
      <c r="B7" s="2"/>
    </row>
    <row r="8" spans="2:2" x14ac:dyDescent="0.4">
      <c r="B8" s="2"/>
    </row>
    <row r="9" spans="2:2" x14ac:dyDescent="0.4">
      <c r="B9" s="2"/>
    </row>
    <row r="10" spans="2:2" x14ac:dyDescent="0.4">
      <c r="B10" s="2"/>
    </row>
    <row r="11" spans="2:2" x14ac:dyDescent="0.4">
      <c r="B11" s="2"/>
    </row>
    <row r="12" spans="2:2" x14ac:dyDescent="0.4">
      <c r="B12" s="2"/>
    </row>
    <row r="13" spans="2:2" x14ac:dyDescent="0.4">
      <c r="B13" s="2"/>
    </row>
    <row r="14" spans="2:2" x14ac:dyDescent="0.4">
      <c r="B14" s="2"/>
    </row>
    <row r="15" spans="2:2" x14ac:dyDescent="0.4">
      <c r="B15" s="2"/>
    </row>
    <row r="16" spans="2:2" x14ac:dyDescent="0.4">
      <c r="B16" s="2"/>
    </row>
    <row r="17" spans="2:2" x14ac:dyDescent="0.4">
      <c r="B17" s="2"/>
    </row>
    <row r="18" spans="2:2" x14ac:dyDescent="0.4">
      <c r="B18" s="2"/>
    </row>
    <row r="19" spans="2:2" x14ac:dyDescent="0.4">
      <c r="B19" s="2" t="s">
        <v>2</v>
      </c>
    </row>
    <row r="20" spans="2:2" x14ac:dyDescent="0.4">
      <c r="B20" s="2" t="s">
        <v>8</v>
      </c>
    </row>
    <row r="21" spans="2:2" x14ac:dyDescent="0.4">
      <c r="B21" s="2"/>
    </row>
    <row r="22" spans="2:2" x14ac:dyDescent="0.4">
      <c r="B22" s="2" t="s">
        <v>3</v>
      </c>
    </row>
    <row r="23" spans="2:2" x14ac:dyDescent="0.4">
      <c r="B23" s="2" t="s">
        <v>9</v>
      </c>
    </row>
    <row r="24" spans="2:2" x14ac:dyDescent="0.4">
      <c r="B24" s="2"/>
    </row>
    <row r="25" spans="2:2" x14ac:dyDescent="0.4">
      <c r="B25" s="2"/>
    </row>
    <row r="26" spans="2:2" x14ac:dyDescent="0.4">
      <c r="B26" s="2"/>
    </row>
    <row r="27" spans="2:2" x14ac:dyDescent="0.4">
      <c r="B27" s="2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zoomScaleNormal="100" workbookViewId="0">
      <selection activeCell="I17" sqref="I17"/>
    </sheetView>
  </sheetViews>
  <sheetFormatPr defaultColWidth="8.875" defaultRowHeight="13.5" x14ac:dyDescent="0.4"/>
  <cols>
    <col min="1" max="2" width="8.875" style="1"/>
    <col min="3" max="3" width="9.125" style="1" bestFit="1" customWidth="1"/>
    <col min="4" max="4" width="9" style="1" bestFit="1" customWidth="1"/>
    <col min="5" max="5" width="10.125" style="1" bestFit="1" customWidth="1"/>
    <col min="6" max="16384" width="8.875" style="1"/>
  </cols>
  <sheetData>
    <row r="2" spans="2:6" x14ac:dyDescent="0.4">
      <c r="B2" s="1" t="s">
        <v>0</v>
      </c>
    </row>
    <row r="3" spans="2:6" x14ac:dyDescent="0.4">
      <c r="B3" s="1" t="s">
        <v>1</v>
      </c>
      <c r="C3" s="1" t="s">
        <v>5</v>
      </c>
      <c r="D3" s="1" t="s">
        <v>6</v>
      </c>
    </row>
    <row r="4" spans="2:6" x14ac:dyDescent="0.15">
      <c r="B4" s="1">
        <v>2014</v>
      </c>
      <c r="C4" s="4">
        <v>700000</v>
      </c>
      <c r="D4" s="4">
        <v>165500</v>
      </c>
      <c r="E4" s="5">
        <v>865500</v>
      </c>
      <c r="F4" s="3"/>
    </row>
    <row r="5" spans="2:6" x14ac:dyDescent="0.15">
      <c r="B5" s="1">
        <v>2015</v>
      </c>
      <c r="C5" s="4">
        <v>822600</v>
      </c>
      <c r="D5" s="4">
        <v>173600</v>
      </c>
      <c r="E5" s="5">
        <v>996200</v>
      </c>
      <c r="F5" s="3"/>
    </row>
    <row r="6" spans="2:6" x14ac:dyDescent="0.15">
      <c r="B6" s="1">
        <v>2016</v>
      </c>
      <c r="C6" s="4">
        <v>803800</v>
      </c>
      <c r="D6" s="4">
        <v>174600</v>
      </c>
      <c r="E6" s="5">
        <v>978400</v>
      </c>
      <c r="F6" s="3"/>
    </row>
    <row r="7" spans="2:6" x14ac:dyDescent="0.15">
      <c r="B7" s="1">
        <v>2017</v>
      </c>
      <c r="C7" s="4">
        <v>799500</v>
      </c>
      <c r="D7" s="4">
        <v>192100</v>
      </c>
      <c r="E7" s="5">
        <v>991600</v>
      </c>
      <c r="F7" s="3"/>
    </row>
    <row r="8" spans="2:6" x14ac:dyDescent="0.15">
      <c r="B8" s="1">
        <v>2018</v>
      </c>
      <c r="C8" s="4">
        <v>898000</v>
      </c>
      <c r="D8" s="4">
        <v>184300</v>
      </c>
      <c r="E8" s="5">
        <v>1082300</v>
      </c>
      <c r="F8" s="3"/>
    </row>
    <row r="9" spans="2:6" x14ac:dyDescent="0.15">
      <c r="B9" s="1">
        <v>2019</v>
      </c>
      <c r="C9" s="4">
        <v>914100</v>
      </c>
      <c r="D9" s="4">
        <v>194800</v>
      </c>
      <c r="E9" s="5">
        <v>1108900</v>
      </c>
      <c r="F9" s="3"/>
    </row>
    <row r="10" spans="2:6" x14ac:dyDescent="0.15">
      <c r="B10" s="1">
        <v>2020</v>
      </c>
      <c r="C10" s="4">
        <v>1055800</v>
      </c>
      <c r="D10" s="4">
        <v>210900</v>
      </c>
      <c r="E10" s="5">
        <v>1266700</v>
      </c>
      <c r="F10" s="3"/>
    </row>
    <row r="11" spans="2:6" x14ac:dyDescent="0.15">
      <c r="B11" s="1">
        <v>2021</v>
      </c>
      <c r="C11" s="4">
        <v>1121700</v>
      </c>
      <c r="D11" s="4">
        <v>233000</v>
      </c>
      <c r="E11" s="5">
        <v>1354700</v>
      </c>
    </row>
    <row r="12" spans="2:6" x14ac:dyDescent="0.15">
      <c r="B12" s="1">
        <v>2022</v>
      </c>
      <c r="C12" s="4">
        <v>1076500</v>
      </c>
      <c r="D12" s="4">
        <v>243600</v>
      </c>
      <c r="E12" s="5">
        <v>1320100</v>
      </c>
    </row>
    <row r="13" spans="2:6" x14ac:dyDescent="0.15">
      <c r="B13" s="1">
        <v>2023</v>
      </c>
      <c r="C13" s="4">
        <v>1010700</v>
      </c>
      <c r="D13" s="4">
        <v>248700</v>
      </c>
      <c r="E13" s="5">
        <v>1259400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6CEA486-FF91-4F45-88A9-E35C4551862F}"/>
</file>

<file path=customXml/itemProps2.xml><?xml version="1.0" encoding="utf-8"?>
<ds:datastoreItem xmlns:ds="http://schemas.openxmlformats.org/officeDocument/2006/customXml" ds:itemID="{08F5F3C3-C355-4582-AFCC-81905C1E6DB7}"/>
</file>

<file path=customXml/itemProps3.xml><?xml version="1.0" encoding="utf-8"?>
<ds:datastoreItem xmlns:ds="http://schemas.openxmlformats.org/officeDocument/2006/customXml" ds:itemID="{64ADF67F-CEF5-401A-82EA-1502ADADF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1-2-10図 世界の意匠登録の意匠数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2025-08-29T04:56:27Z</dcterms:created>
  <dcterms:modified xsi:type="dcterms:W3CDTF">2025-08-29T04:56:41Z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