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15A40C5-9F22-471C-B363-3764932099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8図 日本の中小企業の特許出願件数と比率" sheetId="1" r:id="rId1"/>
    <sheet name="データ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<sst xmlns="http://schemas.openxmlformats.org/spreadsheetml/2006/main" count="5" uniqueCount="5">
  <si>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年</t>
    <rPh sb="0" eb="1">
      <t>ネン</t>
    </rPh>
    <phoneticPr fontId="1"/>
  </si>
  <si>
    <t>出願件数</t>
    <phoneticPr fontId="1"/>
  </si>
  <si>
    <t>出願件数比率</t>
  </si>
  <si>
    <t>Figure 1-1-8: Number of Patent Applications Filed by SMEs in Japan and Percentage of Total Applications</t>
    <phoneticPr fontId="1"/>
  </si>
  <si>
    <t>1-1-8図:日本の中小企業の特許出願件数と比率</t>
    <rPh sb="7" eb="9">
      <t>ニホン</t>
    </rPh>
    <rPh sb="22" eb="24">
      <t>ヒリツ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</si>
</sst>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/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177" fontId="0" fillId="0" borderId="1" xfId="0" applyNumberFormat="1" applyBorder="1"/>
    <xf numFmtId="177" fontId="0" fillId="0" borderId="1" xfId="0" applyNumberFormat="1" applyBorder="1" applyAlignment="1">
      <alignment horizontal="right"/>
    </xf>
    <xf numFmtId="0" fontId="3" fillId="0" borderId="0" xfId="0" applyFont="1"/>
    <xf numFmtId="0" fontId="4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C158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9851508509269"/>
          <c:y val="0.10094637223974763"/>
          <c:w val="0.80340258104623685"/>
          <c:h val="0.788861124220671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62295852408048E-3"/>
                  <c:y val="8.1330845086863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82-410A-BF03-3D1F5F2BD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データ!$B$2:$K$2</c:f>
              <c:numCache>
                <c:formatCode>#,##0_);[Red]\(#,##0\)</c:formatCode>
                <c:ptCount val="10"/>
                <c:pt idx="0">
                  <c:v>36017</c:v>
                </c:pt>
                <c:pt idx="1">
                  <c:v>39624</c:v>
                </c:pt>
                <c:pt idx="2">
                  <c:v>39880</c:v>
                </c:pt>
                <c:pt idx="3">
                  <c:v>37793</c:v>
                </c:pt>
                <c:pt idx="4">
                  <c:v>39597</c:v>
                </c:pt>
                <c:pt idx="5">
                  <c:v>39789</c:v>
                </c:pt>
                <c:pt idx="6">
                  <c:v>37875</c:v>
                </c:pt>
                <c:pt idx="7">
                  <c:v>39648</c:v>
                </c:pt>
                <c:pt idx="8">
                  <c:v>40221</c:v>
                </c:pt>
                <c:pt idx="9" formatCode="#,##0_ ">
                  <c:v>38037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B2-482D-9E43-F396E61C8B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5608352"/>
        <c:axId val="145608744"/>
      </c:barChart>
      <c:lineChart>
        <c:grouping val="standard"/>
        <c:varyColors val="0"/>
        <c:ser>
          <c:idx val="0"/>
          <c:order val="1"/>
          <c:tx>
            <c:v>出願件数比率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データ!$B$3:$K$3</c:f>
              <c:numCache>
                <c:formatCode>#,##0.0_ </c:formatCode>
                <c:ptCount val="10"/>
                <c:pt idx="0" formatCode="General">
                  <c:v>13.9</c:v>
                </c:pt>
                <c:pt idx="1">
                  <c:v>15.2</c:v>
                </c:pt>
                <c:pt idx="2">
                  <c:v>15.3</c:v>
                </c:pt>
                <c:pt idx="3">
                  <c:v>14.9</c:v>
                </c:pt>
                <c:pt idx="4">
                  <c:v>16.100000000000001</c:v>
                </c:pt>
                <c:pt idx="5">
                  <c:v>17.5</c:v>
                </c:pt>
                <c:pt idx="6">
                  <c:v>17</c:v>
                </c:pt>
                <c:pt idx="7">
                  <c:v>18.100000000000001</c:v>
                </c:pt>
                <c:pt idx="8">
                  <c:v>17.600000000000001</c:v>
                </c:pt>
                <c:pt idx="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A34B-4774-8C18-E29807567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67872"/>
        <c:axId val="1637646752"/>
      </c:lineChart>
      <c:catAx>
        <c:axId val="1456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608744"/>
        <c:crosses val="autoZero"/>
        <c:auto val="1"/>
        <c:lblAlgn val="ctr"/>
        <c:lblOffset val="100"/>
        <c:noMultiLvlLbl val="0"/>
      </c:catAx>
      <c:valAx>
        <c:axId val="145608744"/>
        <c:scaling>
          <c:orientation val="minMax"/>
          <c:min val="3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608352"/>
        <c:crosses val="autoZero"/>
        <c:crossBetween val="between"/>
      </c:valAx>
      <c:valAx>
        <c:axId val="1637646752"/>
        <c:scaling>
          <c:orientation val="minMax"/>
          <c:max val="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7667872"/>
        <c:crosses val="max"/>
        <c:crossBetween val="between"/>
        <c:minorUnit val="10"/>
      </c:valAx>
      <c:catAx>
        <c:axId val="163766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37646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492125</xdr:colOff>
      <xdr:row>5</xdr:row>
      <xdr:rowOff>28575</xdr:rowOff>
    </xdr:from>
    <xdr:to>
      <xdr:col>9</xdr:col>
      <xdr:colOff>379413</xdr:colOff>
      <xdr:row>26</xdr:row>
      <xdr:rowOff>133351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03D4AA-E4AE-499B-A125-8D7D30B86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0.86616</cdr:x>
      <cdr:y>0.92751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18DEC1D-CADD-4EE7-9F0B-146DA044BEBB}"/>
            </a:ext>
          </a:extLst>
        </cdr:cNvPr>
        <cdr:cNvSpPr txBox="1"/>
      </cdr:nvSpPr>
      <cdr:spPr>
        <a:xfrm xmlns:a="http://schemas.openxmlformats.org/drawingml/2006/main">
          <a:off x="4838700" y="3575049"/>
          <a:ext cx="747713" cy="27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Year / 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</a:p>
      </cdr:txBody>
    </cdr:sp>
  </cdr:relSizeAnchor>
  <cdr:relSizeAnchor xmlns:cdr="http://schemas.openxmlformats.org/drawingml/2006/chartDrawing">
    <cdr:from>
      <cdr:x>0.00897</cdr:x>
      <cdr:y>0.01368</cdr:y>
    </cdr:from>
    <cdr:to>
      <cdr:x>0.18755</cdr:x>
      <cdr:y>0.0906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9B066F-1709-405F-A9AA-CCF22022394F}"/>
            </a:ext>
          </a:extLst>
        </cdr:cNvPr>
        <cdr:cNvSpPr txBox="1"/>
      </cdr:nvSpPr>
      <cdr:spPr>
        <a:xfrm xmlns:a="http://schemas.openxmlformats.org/drawingml/2006/main">
          <a:off x="50799" y="50800"/>
          <a:ext cx="1011239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Number /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"/>
  <sheetViews>
    <sheetView tabSelected="1" zoomScaleNormal="100" workbookViewId="0">
      <selection activeCell="F41" sqref="F41"/>
    </sheetView>
  </sheetViews>
  <sheetFormatPr defaultColWidth="8.875" defaultRowHeight="13.5" x14ac:dyDescent="0.15"/>
  <cols>
    <col min="2" max="2" width="13.375" customWidth="1"/>
  </cols>
  <sheetData>
    <row r="1" spans="2:6" x14ac:dyDescent="0.15">
      <c r="B1" s="8" t="s">
        <v>3</v>
      </c>
      <c r="C1" s="9"/>
      <c r="D1" s="9"/>
      <c r="E1" s="9"/>
      <c r="F1" s="9"/>
    </row>
    <row r="2" spans="2:6" x14ac:dyDescent="0.15">
      <c r="B2" s="9" t="s">
        <v>4</v>
      </c>
      <c r="C2" s="9"/>
      <c r="D2" s="9"/>
      <c r="E2" s="9"/>
      <c r="F2" s="9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"/>
  <sheetViews>
    <sheetView workbookViewId="0">
      <selection activeCell="H15" sqref="H15"/>
    </sheetView>
  </sheetViews>
  <sheetFormatPr defaultColWidth="8.875" defaultRowHeight="13.5" x14ac:dyDescent="0.15"/>
  <cols>
    <col min="1" max="1" width="13" bestFit="1" customWidth="1"/>
  </cols>
  <sheetData>
    <row r="1" spans="1:11" x14ac:dyDescent="0.15">
      <c r="A1" s="1" t="s">
        <v>0</v>
      </c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4">
        <v>2024</v>
      </c>
    </row>
    <row r="2" spans="1:11" x14ac:dyDescent="0.15">
      <c r="A2" s="1" t="s">
        <v>1</v>
      </c>
      <c r="B2" s="3">
        <v>36017</v>
      </c>
      <c r="C2" s="3">
        <v>39624</v>
      </c>
      <c r="D2" s="2">
        <v>39880</v>
      </c>
      <c r="E2" s="2">
        <v>37793</v>
      </c>
      <c r="F2" s="2">
        <v>39597</v>
      </c>
      <c r="G2" s="2">
        <v>39789</v>
      </c>
      <c r="H2" s="2">
        <v>37875</v>
      </c>
      <c r="I2" s="3">
        <v>39648</v>
      </c>
      <c r="J2" s="3">
        <v>40221</v>
      </c>
      <c r="K2" s="5">
        <v>38037</v>
      </c>
    </row>
    <row r="3" spans="1:11" x14ac:dyDescent="0.15">
      <c r="A3" s="1" t="s">
        <v>2</v>
      </c>
      <c r="B3" s="1">
        <v>13.9</v>
      </c>
      <c r="C3" s="7">
        <v>15.2</v>
      </c>
      <c r="D3" s="7">
        <v>15.3</v>
      </c>
      <c r="E3" s="7">
        <v>14.9</v>
      </c>
      <c r="F3" s="7">
        <v>16.100000000000001</v>
      </c>
      <c r="G3" s="7">
        <v>17.5</v>
      </c>
      <c r="H3" s="6">
        <v>17</v>
      </c>
      <c r="I3" s="6">
        <v>18.100000000000001</v>
      </c>
      <c r="J3" s="6">
        <v>17.600000000000001</v>
      </c>
      <c r="K3" s="6">
        <v>16</v>
      </c>
    </row>
  </sheetData>
  <phoneticPr fontId="1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1-1-8図 日本の中小企業の特許出願件数と比率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2026-05-12T00:11:57Z</dcterms:created>
  <dcterms:modified xsi:type="dcterms:W3CDTF">2026-05-12T00:12:13Z</dcterms:modified>
  <cp:category/>
  <cp:contentStatus/>
</cp:coreProperties>
</file>