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6DFE709-DC1D-47C9-80B6-9709E6E14C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22図 日本の中小企業の意匠登録出願件数と比率" sheetId="1" r:id="rId1"/>
    <sheet name="データ" sheetId="2" r:id="rId2"/>
  </sheets>
  <definedNames>
    <definedName name="_xlnm._FilterDatabase" localSheetId="1" hidden="1">データ!$A$1:$K$3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<sst xmlns="http://schemas.openxmlformats.org/spreadsheetml/2006/main" count="5" uniqueCount="5">
  <si>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年</t>
    <rPh sb="0" eb="1">
      <t>ネン</t>
    </rPh>
    <phoneticPr fontId="1"/>
  </si>
  <si>
    <t>出願件数</t>
    <phoneticPr fontId="1"/>
  </si>
  <si>
    <t>出願件数比率</t>
  </si>
  <si>
    <t>Figure 1-1-22: Number of Applications for Design Registration Filed by SMEs in Japan and Percentage of Total Applications</t>
    <phoneticPr fontId="1"/>
  </si>
  <si>
    <t>1-1-22図:日本の中小企業の意匠登録出願件数と比率</t>
    <rPh sb="6" eb="7">
      <t>ズ</t>
    </rPh>
    <rPh sb="8" eb="10">
      <t>ニホン</t>
    </rPh>
    <rPh sb="25" eb="27">
      <t>ヒリツ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</si>
</sst>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1" xfId="0" applyBorder="1"/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2" xfId="0" applyBorder="1"/>
    <xf numFmtId="0" fontId="0" fillId="0" borderId="3" xfId="0" applyBorder="1"/>
    <xf numFmtId="38" fontId="0" fillId="0" borderId="3" xfId="1" applyFont="1" applyFill="1" applyBorder="1" applyAlignment="1"/>
    <xf numFmtId="3" fontId="0" fillId="0" borderId="2" xfId="0" applyNumberFormat="1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177" fontId="0" fillId="0" borderId="1" xfId="0" applyNumberFormat="1" applyBorder="1"/>
    <xf numFmtId="0" fontId="3" fillId="0" borderId="0" xfId="0" applyFont="1"/>
    <xf numFmtId="0" fontId="4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C158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46663628295719E-2"/>
          <c:y val="0.15411670663469226"/>
          <c:w val="0.86316705957588669"/>
          <c:h val="0.698566312304487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データ!$B$2:$K$2</c:f>
              <c:numCache>
                <c:formatCode>#,##0_);[Red]\(#,##0\)</c:formatCode>
                <c:ptCount val="10"/>
                <c:pt idx="0">
                  <c:v>8467</c:v>
                </c:pt>
                <c:pt idx="1">
                  <c:v>8973</c:v>
                </c:pt>
                <c:pt idx="2">
                  <c:v>9139</c:v>
                </c:pt>
                <c:pt idx="3">
                  <c:v>8741</c:v>
                </c:pt>
                <c:pt idx="4">
                  <c:v>8673</c:v>
                </c:pt>
                <c:pt idx="5">
                  <c:v>9192</c:v>
                </c:pt>
                <c:pt idx="6">
                  <c:v>8953</c:v>
                </c:pt>
                <c:pt idx="7">
                  <c:v>8489</c:v>
                </c:pt>
                <c:pt idx="8" formatCode="#,##0">
                  <c:v>8428</c:v>
                </c:pt>
                <c:pt idx="9" formatCode="#,##0_ ">
                  <c:v>8259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AA-44D7-9D7A-877BC15B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7328280"/>
        <c:axId val="147327496"/>
      </c:barChart>
      <c:lineChart>
        <c:grouping val="standard"/>
        <c:varyColors val="0"/>
        <c:ser>
          <c:idx val="0"/>
          <c:order val="1"/>
          <c:tx>
            <c:strRef>
              <c:f>データ!$A$3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データ!$B$3:$K$3</c:f>
              <c:numCache>
                <c:formatCode>0.0_ </c:formatCode>
                <c:ptCount val="10"/>
                <c:pt idx="0" formatCode="General">
                  <c:v>34.1</c:v>
                </c:pt>
                <c:pt idx="1">
                  <c:v>36.6</c:v>
                </c:pt>
                <c:pt idx="2">
                  <c:v>37.4</c:v>
                </c:pt>
                <c:pt idx="3">
                  <c:v>37.299999999999997</c:v>
                </c:pt>
                <c:pt idx="4">
                  <c:v>37.9</c:v>
                </c:pt>
                <c:pt idx="5">
                  <c:v>40.9</c:v>
                </c:pt>
                <c:pt idx="6">
                  <c:v>40.6</c:v>
                </c:pt>
                <c:pt idx="7">
                  <c:v>39.5</c:v>
                </c:pt>
                <c:pt idx="8">
                  <c:v>40.5</c:v>
                </c:pt>
                <c:pt idx="9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1-4F68-B19F-8D22473A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17472"/>
        <c:axId val="1637612192"/>
      </c:lineChart>
      <c:catAx>
        <c:axId val="14732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7496"/>
        <c:crosses val="autoZero"/>
        <c:auto val="1"/>
        <c:lblAlgn val="ctr"/>
        <c:lblOffset val="100"/>
        <c:noMultiLvlLbl val="0"/>
      </c:catAx>
      <c:valAx>
        <c:axId val="1473274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8280"/>
        <c:crosses val="autoZero"/>
        <c:crossBetween val="between"/>
      </c:valAx>
      <c:valAx>
        <c:axId val="163761219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37617472"/>
        <c:crosses val="max"/>
        <c:crossBetween val="between"/>
      </c:valAx>
      <c:catAx>
        <c:axId val="163761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63761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85725</xdr:rowOff>
    </xdr:from>
    <xdr:to>
      <xdr:col>9</xdr:col>
      <xdr:colOff>319088</xdr:colOff>
      <xdr:row>26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C6AEA55-631C-4BEB-8763-BAA966AA3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0.83509</cdr:x>
      <cdr:y>0.90408</cdr:y>
    </cdr:from>
    <cdr:to>
      <cdr:x>0.96317</cdr:x>
      <cdr:y>0.97224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2CAB2B-BB4A-4393-B8FF-FFC96244E15B}"/>
            </a:ext>
          </a:extLst>
        </cdr:cNvPr>
        <cdr:cNvSpPr txBox="1"/>
      </cdr:nvSpPr>
      <cdr:spPr>
        <a:xfrm xmlns:a="http://schemas.openxmlformats.org/drawingml/2006/main">
          <a:off x="4895850" y="3722979"/>
          <a:ext cx="750867" cy="280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Year / </a:t>
          </a:r>
          <a:r>
            <a:rPr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0.01041</cdr:x>
      <cdr:y>0.03597</cdr:y>
    </cdr:from>
    <cdr:to>
      <cdr:x>0.19171</cdr:x>
      <cdr:y>0.11488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F9BA79E-20E1-4E8C-B52A-9A1EE76FEC0E}"/>
            </a:ext>
          </a:extLst>
        </cdr:cNvPr>
        <cdr:cNvSpPr txBox="1"/>
      </cdr:nvSpPr>
      <cdr:spPr>
        <a:xfrm xmlns:a="http://schemas.openxmlformats.org/drawingml/2006/main">
          <a:off x="61030" y="148123"/>
          <a:ext cx="1062920" cy="324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Number / </a:t>
          </a:r>
          <a:r>
            <a:rPr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件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2"/>
  <sheetViews>
    <sheetView tabSelected="1" workbookViewId="0">
      <selection activeCell="Q28" sqref="Q27:R28"/>
    </sheetView>
  </sheetViews>
  <sheetFormatPr defaultColWidth="8.875" defaultRowHeight="13.5" x14ac:dyDescent="0.15"/>
  <cols>
    <col min="2" max="2" width="13.625" customWidth="1"/>
  </cols>
  <sheetData>
    <row r="1" spans="2:3" x14ac:dyDescent="0.15">
      <c r="B1" s="11" t="s">
        <v>3</v>
      </c>
      <c r="C1" s="12"/>
    </row>
    <row r="2" spans="2:3" x14ac:dyDescent="0.15">
      <c r="B2" s="12" t="s">
        <v>4</v>
      </c>
      <c r="C2" s="12"/>
    </row>
  </sheetData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"/>
  <sheetViews>
    <sheetView workbookViewId="0">
      <selection activeCell="L16" sqref="L16"/>
    </sheetView>
  </sheetViews>
  <sheetFormatPr defaultColWidth="8.875" defaultRowHeight="13.5" x14ac:dyDescent="0.15"/>
  <cols>
    <col min="1" max="1" width="16.625" bestFit="1" customWidth="1"/>
  </cols>
  <sheetData>
    <row r="1" spans="1:11" x14ac:dyDescent="0.15">
      <c r="A1" s="1" t="s">
        <v>0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5">
        <v>2022</v>
      </c>
      <c r="J1" s="4">
        <v>2023</v>
      </c>
      <c r="K1" s="9">
        <v>2024</v>
      </c>
    </row>
    <row r="2" spans="1:11" x14ac:dyDescent="0.15">
      <c r="A2" s="1" t="s">
        <v>1</v>
      </c>
      <c r="B2" s="3">
        <v>8467</v>
      </c>
      <c r="C2" s="3">
        <v>8973</v>
      </c>
      <c r="D2" s="2">
        <v>9139</v>
      </c>
      <c r="E2" s="2">
        <v>8741</v>
      </c>
      <c r="F2" s="2">
        <v>8673</v>
      </c>
      <c r="G2" s="2">
        <v>9192</v>
      </c>
      <c r="H2" s="2">
        <v>8953</v>
      </c>
      <c r="I2" s="6">
        <v>8489</v>
      </c>
      <c r="J2" s="7">
        <v>8428</v>
      </c>
      <c r="K2" s="10">
        <v>8259</v>
      </c>
    </row>
    <row r="3" spans="1:11" x14ac:dyDescent="0.15">
      <c r="A3" s="1" t="s">
        <v>2</v>
      </c>
      <c r="B3" s="1">
        <v>34.1</v>
      </c>
      <c r="C3" s="8">
        <v>36.6</v>
      </c>
      <c r="D3" s="8">
        <v>37.4</v>
      </c>
      <c r="E3" s="8">
        <v>37.299999999999997</v>
      </c>
      <c r="F3" s="8">
        <v>37.9</v>
      </c>
      <c r="G3" s="8">
        <v>40.9</v>
      </c>
      <c r="H3" s="8">
        <v>40.6</v>
      </c>
      <c r="I3" s="8">
        <v>39.5</v>
      </c>
      <c r="J3" s="8">
        <v>40.5</v>
      </c>
      <c r="K3" s="8">
        <v>39.9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1-1-22図 日本の中小企業の意匠登録出願件数と比率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2026-05-12T00:21:08Z</dcterms:created>
  <dcterms:modified xsi:type="dcterms:W3CDTF">2026-05-12T00:21:19Z</dcterms:modified>
  <cp:category/>
  <cp:contentStatus/>
</cp:coreProperties>
</file>